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\Downloads\Troja U10\"/>
    </mc:Choice>
  </mc:AlternateContent>
  <xr:revisionPtr revIDLastSave="0" documentId="13_ncr:1_{BD7C30B0-1AA5-4F98-B522-C7CE987982D0}" xr6:coauthVersionLast="40" xr6:coauthVersionMax="40" xr10:uidLastSave="{00000000-0000-0000-0000-000000000000}"/>
  <bookViews>
    <workbookView xWindow="0" yWindow="0" windowWidth="28800" windowHeight="14025" xr2:uid="{00000000-000D-0000-FFFF-FFFF00000000}"/>
  </bookViews>
  <sheets>
    <sheet name="U11, Serie C2 Div 1e" sheetId="2" r:id="rId1"/>
  </sheets>
  <calcPr calcId="125725"/>
</workbook>
</file>

<file path=xl/sharedStrings.xml><?xml version="1.0" encoding="utf-8"?>
<sst xmlns="http://schemas.openxmlformats.org/spreadsheetml/2006/main" count="249" uniqueCount="63">
  <si>
    <t xml:space="preserve"> </t>
  </si>
  <si>
    <t xml:space="preserve">  </t>
  </si>
  <si>
    <t>U11, Serie C2 Div 1e</t>
  </si>
  <si>
    <t xml:space="preserve"> IF Troja/Ljungby vit - Diö</t>
  </si>
  <si>
    <t>Diö - Troja röd</t>
  </si>
  <si>
    <t>Namn:</t>
  </si>
  <si>
    <t>Alve Falk</t>
  </si>
  <si>
    <t>Sixten Hultbäck</t>
  </si>
  <si>
    <t>Viggo Karlsson</t>
  </si>
  <si>
    <t>Olle Tideman</t>
  </si>
  <si>
    <t>Rasmus Nilsson</t>
  </si>
  <si>
    <t>Valdemar Falk</t>
  </si>
  <si>
    <t>Viggo Larsson</t>
  </si>
  <si>
    <t>Alvar Wass</t>
  </si>
  <si>
    <t>Max Fransson</t>
  </si>
  <si>
    <t>Alwin Gustavsson</t>
  </si>
  <si>
    <t>Elias Karlsson (GOL)</t>
  </si>
  <si>
    <t>Emilia Palm (klocka)</t>
  </si>
  <si>
    <t>Michael Hadnagy (Utv.bås)</t>
  </si>
  <si>
    <t>Elias Tideman (Speaker)</t>
  </si>
  <si>
    <t>Emil Nilsson (Klocka)</t>
  </si>
  <si>
    <t>Milton Björklund (Utv.bås)</t>
  </si>
  <si>
    <t>Oliver Hansson (Klocka)</t>
  </si>
  <si>
    <t>Vilmer Ståhl (GOL)</t>
  </si>
  <si>
    <t>Molly Brenning (Utv.bås)</t>
  </si>
  <si>
    <t>Simon Ljung (GOL)</t>
  </si>
  <si>
    <t>Viktor Andersson (Speaker)</t>
  </si>
  <si>
    <t>Milo Hägg (Utv.bås)</t>
  </si>
  <si>
    <t>Isak Källeholm (GOL)</t>
  </si>
  <si>
    <t>Joar Gunnarsson (Klocka)</t>
  </si>
  <si>
    <t>David Gunnarsson (Speaker)</t>
  </si>
  <si>
    <t>Datum 2019-01-13</t>
  </si>
  <si>
    <t>Växjö - Troja röd</t>
  </si>
  <si>
    <t xml:space="preserve"> Troja vit - Växjö </t>
  </si>
  <si>
    <t>Datum 2019-01-20</t>
  </si>
  <si>
    <t xml:space="preserve"> IF Troja vit - Karlskrona</t>
  </si>
  <si>
    <t>Datum 2019-01-27</t>
  </si>
  <si>
    <t>Troja röd - Diö</t>
  </si>
  <si>
    <t>Växjö - Troja vit</t>
  </si>
  <si>
    <t>Datum 2019-02-03</t>
  </si>
  <si>
    <t>Troja röd - Troja vit</t>
  </si>
  <si>
    <t>Datum 2019-02-10</t>
  </si>
  <si>
    <t>Karlskrona- Troja röd</t>
  </si>
  <si>
    <t>Datum 2019-02-17</t>
  </si>
  <si>
    <t xml:space="preserve"> Troja röd - Växjö</t>
  </si>
  <si>
    <t xml:space="preserve"> Datum 2019-02-24</t>
  </si>
  <si>
    <t>Troja röd- Växjö</t>
  </si>
  <si>
    <t>Datum 2019-02-24</t>
  </si>
  <si>
    <t xml:space="preserve"> Karlskrona - Troja vit</t>
  </si>
  <si>
    <t>Datum 2019-03-10</t>
  </si>
  <si>
    <t xml:space="preserve"> Datum 2019-03-10</t>
  </si>
  <si>
    <t>Troja vit- Växjö</t>
  </si>
  <si>
    <t>Svea Lindh (speaker)</t>
  </si>
  <si>
    <t>BIL</t>
  </si>
  <si>
    <t>GOL</t>
  </si>
  <si>
    <t>Speaker</t>
  </si>
  <si>
    <t>Klocka</t>
  </si>
  <si>
    <t>Utv.bås</t>
  </si>
  <si>
    <t>Kiosk</t>
  </si>
  <si>
    <t>kiosk</t>
  </si>
  <si>
    <t>speaker</t>
  </si>
  <si>
    <t>BUSS</t>
  </si>
  <si>
    <t>utv.bås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</si>
</sst>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D10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84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7" fillId="5" borderId="3" xfId="0" applyFont="1" applyFill="1" applyBorder="1"/>
    <xf numFmtId="0" fontId="7" fillId="5" borderId="4" xfId="0" applyFont="1" applyFill="1" applyBorder="1"/>
    <xf numFmtId="0" fontId="2" fillId="6" borderId="1" xfId="0" applyFont="1" applyFill="1" applyBorder="1"/>
    <xf numFmtId="0" fontId="2" fillId="6" borderId="3" xfId="0" applyFont="1" applyFill="1" applyBorder="1"/>
    <xf numFmtId="0" fontId="2" fillId="6" borderId="2" xfId="0" applyFont="1" applyFill="1" applyBorder="1"/>
    <xf numFmtId="0" fontId="2" fillId="7" borderId="3" xfId="0" applyFont="1" applyFill="1" applyBorder="1"/>
    <xf numFmtId="0" fontId="2" fillId="7" borderId="2" xfId="0" applyFont="1" applyFill="1" applyBorder="1"/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2" xfId="0" applyFont="1" applyFill="1" applyBorder="1"/>
    <xf numFmtId="14" fontId="2" fillId="3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14" fontId="2" fillId="3" borderId="9" xfId="0" applyNumberFormat="1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wrapText="1"/>
    </xf>
    <xf numFmtId="0" fontId="7" fillId="5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2" fillId="7" borderId="1" xfId="0" applyFont="1" applyFill="1" applyBorder="1"/>
    <xf numFmtId="0" fontId="2" fillId="0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8" borderId="1" xfId="0" applyFont="1" applyFill="1" applyBorder="1"/>
    <xf numFmtId="0" fontId="2" fillId="0" borderId="5" xfId="0" applyFont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2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  <color rgb="FFCCD105"/>
      <color rgb="FFFE48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tabSelected="1" zoomScale="85" zoomScaleNormal="85" workbookViewId="0">
      <selection activeCell="G38" sqref="G38"/>
    </sheetView>
  </sheetViews>
  <sheetFormatPr defaultRowHeight="15" x14ac:dyDescent="0.25"/>
  <cols>
    <col min="1" max="1" width="29.5703125" style="1" customWidth="1"/>
    <col min="2" max="8" width="33" style="1" customWidth="1"/>
    <col min="9" max="9" width="33" customWidth="1"/>
    <col min="10" max="10" width="33.140625" customWidth="1"/>
    <col min="11" max="13" width="33" customWidth="1"/>
    <col min="14" max="14" width="32.7109375" customWidth="1"/>
    <col min="15" max="16" width="32.85546875" customWidth="1"/>
  </cols>
  <sheetData>
    <row r="1" spans="1:16" ht="60" customHeight="1" x14ac:dyDescent="0.7">
      <c r="A1" s="4" t="s">
        <v>2</v>
      </c>
      <c r="B1" s="3"/>
      <c r="C1" s="2"/>
      <c r="D1" s="2"/>
      <c r="E1" s="2"/>
      <c r="F1" s="2"/>
      <c r="G1" s="2"/>
      <c r="H1" s="2"/>
    </row>
    <row r="2" spans="1:16" ht="6" customHeight="1" thickBot="1" x14ac:dyDescent="0.3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</row>
    <row r="3" spans="1:16" ht="15.75" thickTop="1" x14ac:dyDescent="0.25">
      <c r="A3" s="7"/>
      <c r="B3" s="20" t="s">
        <v>31</v>
      </c>
      <c r="C3" s="20" t="s">
        <v>31</v>
      </c>
      <c r="D3" s="20" t="s">
        <v>34</v>
      </c>
      <c r="E3" s="20" t="s">
        <v>34</v>
      </c>
      <c r="F3" s="20" t="s">
        <v>36</v>
      </c>
      <c r="G3" s="20" t="s">
        <v>36</v>
      </c>
      <c r="H3" s="20" t="s">
        <v>39</v>
      </c>
      <c r="I3" s="20" t="s">
        <v>41</v>
      </c>
      <c r="J3" s="20" t="s">
        <v>41</v>
      </c>
      <c r="K3" s="20" t="s">
        <v>43</v>
      </c>
      <c r="L3" s="20" t="s">
        <v>43</v>
      </c>
      <c r="M3" s="20" t="s">
        <v>45</v>
      </c>
      <c r="N3" s="57" t="s">
        <v>47</v>
      </c>
      <c r="O3" s="20" t="s">
        <v>49</v>
      </c>
      <c r="P3" s="58" t="s">
        <v>50</v>
      </c>
    </row>
    <row r="4" spans="1:16" ht="15.75" thickBot="1" x14ac:dyDescent="0.3">
      <c r="A4" s="8" t="s">
        <v>5</v>
      </c>
      <c r="B4" s="21" t="s">
        <v>32</v>
      </c>
      <c r="C4" s="32" t="s">
        <v>33</v>
      </c>
      <c r="D4" s="32" t="s">
        <v>32</v>
      </c>
      <c r="E4" s="32" t="s">
        <v>35</v>
      </c>
      <c r="F4" s="32" t="s">
        <v>37</v>
      </c>
      <c r="G4" s="32" t="s">
        <v>38</v>
      </c>
      <c r="H4" s="32" t="s">
        <v>40</v>
      </c>
      <c r="I4" s="32" t="s">
        <v>42</v>
      </c>
      <c r="J4" s="32" t="s">
        <v>3</v>
      </c>
      <c r="K4" s="32" t="s">
        <v>44</v>
      </c>
      <c r="L4" s="32" t="s">
        <v>38</v>
      </c>
      <c r="M4" s="32" t="s">
        <v>46</v>
      </c>
      <c r="N4" s="32" t="s">
        <v>48</v>
      </c>
      <c r="O4" s="32" t="s">
        <v>4</v>
      </c>
      <c r="P4" s="59" t="s">
        <v>51</v>
      </c>
    </row>
    <row r="5" spans="1:16" ht="15.75" thickTop="1" x14ac:dyDescent="0.25">
      <c r="A5" s="70" t="s">
        <v>6</v>
      </c>
      <c r="B5" s="71"/>
      <c r="C5" s="36"/>
      <c r="D5" s="72"/>
      <c r="E5" s="71"/>
      <c r="F5" s="71" t="s">
        <v>0</v>
      </c>
      <c r="G5" s="36" t="s">
        <v>0</v>
      </c>
      <c r="H5" s="36"/>
      <c r="I5" s="71" t="s">
        <v>61</v>
      </c>
      <c r="J5" s="72"/>
      <c r="K5" s="71"/>
      <c r="L5" s="36" t="s">
        <v>0</v>
      </c>
      <c r="M5" s="71" t="s">
        <v>0</v>
      </c>
      <c r="N5" s="36"/>
      <c r="O5" s="71" t="s">
        <v>53</v>
      </c>
      <c r="P5" s="73" t="s">
        <v>0</v>
      </c>
    </row>
    <row r="6" spans="1:16" x14ac:dyDescent="0.25">
      <c r="A6" s="9" t="s">
        <v>16</v>
      </c>
      <c r="B6" s="22"/>
      <c r="C6" s="33"/>
      <c r="D6" s="33"/>
      <c r="E6" s="22" t="s">
        <v>54</v>
      </c>
      <c r="F6" s="50"/>
      <c r="G6" s="33" t="s">
        <v>0</v>
      </c>
      <c r="H6" s="33"/>
      <c r="I6" s="50"/>
      <c r="J6" s="33"/>
      <c r="K6" s="22" t="s">
        <v>54</v>
      </c>
      <c r="L6" s="33"/>
      <c r="M6" s="50" t="s">
        <v>62</v>
      </c>
      <c r="N6" s="34"/>
      <c r="O6" s="50" t="s">
        <v>53</v>
      </c>
      <c r="P6" s="60" t="s">
        <v>0</v>
      </c>
    </row>
    <row r="7" spans="1:16" x14ac:dyDescent="0.25">
      <c r="A7" s="10" t="s">
        <v>17</v>
      </c>
      <c r="B7" s="22"/>
      <c r="C7" s="34" t="s">
        <v>0</v>
      </c>
      <c r="D7" s="33" t="s">
        <v>0</v>
      </c>
      <c r="E7" s="22" t="s">
        <v>56</v>
      </c>
      <c r="F7" s="50" t="s">
        <v>0</v>
      </c>
      <c r="G7" s="34" t="s">
        <v>0</v>
      </c>
      <c r="H7" s="33"/>
      <c r="I7" s="50"/>
      <c r="J7" s="33" t="s">
        <v>0</v>
      </c>
      <c r="K7" s="22" t="s">
        <v>56</v>
      </c>
      <c r="L7" s="33"/>
      <c r="M7" s="22" t="s">
        <v>56</v>
      </c>
      <c r="N7" s="34"/>
      <c r="O7" s="50" t="s">
        <v>53</v>
      </c>
      <c r="P7" s="61" t="s">
        <v>0</v>
      </c>
    </row>
    <row r="8" spans="1:16" x14ac:dyDescent="0.25">
      <c r="A8" s="10" t="s">
        <v>18</v>
      </c>
      <c r="B8" s="22" t="s">
        <v>53</v>
      </c>
      <c r="C8" s="34" t="s">
        <v>0</v>
      </c>
      <c r="D8" s="33" t="s">
        <v>0</v>
      </c>
      <c r="E8" s="22" t="s">
        <v>57</v>
      </c>
      <c r="F8" s="50" t="s">
        <v>59</v>
      </c>
      <c r="G8" s="34"/>
      <c r="H8" s="33"/>
      <c r="I8" s="53"/>
      <c r="J8" s="33" t="s">
        <v>0</v>
      </c>
      <c r="K8" s="22" t="s">
        <v>57</v>
      </c>
      <c r="L8" s="33"/>
      <c r="M8" s="22"/>
      <c r="N8" s="34"/>
      <c r="O8" s="50"/>
      <c r="P8" s="61"/>
    </row>
    <row r="9" spans="1:16" x14ac:dyDescent="0.25">
      <c r="A9" s="10" t="s">
        <v>7</v>
      </c>
      <c r="B9" s="22" t="s">
        <v>53</v>
      </c>
      <c r="C9" s="34"/>
      <c r="D9" s="33" t="s">
        <v>0</v>
      </c>
      <c r="E9" s="22"/>
      <c r="F9" s="50"/>
      <c r="G9" s="34" t="s">
        <v>0</v>
      </c>
      <c r="H9" s="33"/>
      <c r="I9" s="22"/>
      <c r="J9" s="33" t="s">
        <v>0</v>
      </c>
      <c r="K9" s="22"/>
      <c r="L9" s="33"/>
      <c r="M9" s="22" t="s">
        <v>0</v>
      </c>
      <c r="N9" s="34"/>
      <c r="O9" s="50"/>
      <c r="P9" s="61" t="s">
        <v>0</v>
      </c>
    </row>
    <row r="10" spans="1:16" x14ac:dyDescent="0.25">
      <c r="A10" s="10" t="s">
        <v>27</v>
      </c>
      <c r="B10" s="22" t="s">
        <v>53</v>
      </c>
      <c r="C10" s="34" t="s">
        <v>0</v>
      </c>
      <c r="D10" s="33" t="s">
        <v>0</v>
      </c>
      <c r="E10" s="22" t="s">
        <v>59</v>
      </c>
      <c r="F10" s="50" t="s">
        <v>0</v>
      </c>
      <c r="G10" s="34"/>
      <c r="H10" s="52"/>
      <c r="I10" s="53"/>
      <c r="J10" s="33" t="s">
        <v>0</v>
      </c>
      <c r="K10" s="22" t="s">
        <v>57</v>
      </c>
      <c r="L10" s="33" t="s">
        <v>0</v>
      </c>
      <c r="M10" s="22" t="s">
        <v>59</v>
      </c>
      <c r="N10" s="34"/>
      <c r="O10" s="50" t="s">
        <v>0</v>
      </c>
      <c r="P10" s="61"/>
    </row>
    <row r="11" spans="1:16" ht="15.75" thickBot="1" x14ac:dyDescent="0.3">
      <c r="A11" s="11" t="s">
        <v>8</v>
      </c>
      <c r="B11" s="23" t="s">
        <v>53</v>
      </c>
      <c r="C11" s="35"/>
      <c r="D11" s="42" t="s">
        <v>0</v>
      </c>
      <c r="E11" s="46"/>
      <c r="F11" s="46" t="s">
        <v>0</v>
      </c>
      <c r="G11" s="35" t="s">
        <v>0</v>
      </c>
      <c r="H11" s="42"/>
      <c r="I11" s="54"/>
      <c r="J11" s="42" t="s">
        <v>0</v>
      </c>
      <c r="K11" s="46"/>
      <c r="L11" s="42" t="s">
        <v>0</v>
      </c>
      <c r="M11" s="23" t="s">
        <v>0</v>
      </c>
      <c r="N11" s="42"/>
      <c r="O11" s="46" t="s">
        <v>0</v>
      </c>
      <c r="P11" s="62" t="s">
        <v>0</v>
      </c>
    </row>
    <row r="12" spans="1:16" ht="15.75" thickTop="1" x14ac:dyDescent="0.25">
      <c r="A12" s="12" t="s">
        <v>15</v>
      </c>
      <c r="B12" s="24"/>
      <c r="C12" s="36" t="s">
        <v>0</v>
      </c>
      <c r="D12" s="24" t="s">
        <v>53</v>
      </c>
      <c r="E12" s="47"/>
      <c r="F12" s="24"/>
      <c r="G12" s="47" t="s">
        <v>0</v>
      </c>
      <c r="H12" s="47"/>
      <c r="I12" s="47" t="s">
        <v>0</v>
      </c>
      <c r="J12" s="24" t="s">
        <v>0</v>
      </c>
      <c r="K12" s="47"/>
      <c r="L12" s="24"/>
      <c r="M12" s="47" t="s">
        <v>0</v>
      </c>
      <c r="N12" s="24" t="s">
        <v>61</v>
      </c>
      <c r="O12" s="47"/>
      <c r="P12" s="63" t="s">
        <v>0</v>
      </c>
    </row>
    <row r="13" spans="1:16" x14ac:dyDescent="0.25">
      <c r="A13" s="13" t="s">
        <v>19</v>
      </c>
      <c r="B13" s="25"/>
      <c r="C13" s="33"/>
      <c r="D13" s="26" t="s">
        <v>0</v>
      </c>
      <c r="E13" s="34"/>
      <c r="F13" s="26" t="s">
        <v>55</v>
      </c>
      <c r="G13" s="34"/>
      <c r="H13" s="34" t="s">
        <v>57</v>
      </c>
      <c r="I13" s="33"/>
      <c r="J13" s="26" t="s">
        <v>0</v>
      </c>
      <c r="K13" s="34"/>
      <c r="L13" s="26" t="s">
        <v>53</v>
      </c>
      <c r="M13" s="34"/>
      <c r="N13" s="26"/>
      <c r="O13" s="34"/>
      <c r="P13" s="64" t="s">
        <v>55</v>
      </c>
    </row>
    <row r="14" spans="1:16" x14ac:dyDescent="0.25">
      <c r="A14" s="13" t="s">
        <v>20</v>
      </c>
      <c r="B14" s="26"/>
      <c r="C14" s="33"/>
      <c r="D14" s="26"/>
      <c r="E14" s="34"/>
      <c r="F14" s="26" t="s">
        <v>56</v>
      </c>
      <c r="G14" s="34"/>
      <c r="H14" s="34"/>
      <c r="I14" s="34" t="s">
        <v>0</v>
      </c>
      <c r="J14" s="26" t="s">
        <v>57</v>
      </c>
      <c r="K14" s="34"/>
      <c r="L14" s="26" t="s">
        <v>53</v>
      </c>
      <c r="M14" s="34" t="s">
        <v>1</v>
      </c>
      <c r="N14" s="26"/>
      <c r="O14" s="34"/>
      <c r="P14" s="64" t="s">
        <v>57</v>
      </c>
    </row>
    <row r="15" spans="1:16" x14ac:dyDescent="0.25">
      <c r="A15" s="13" t="s">
        <v>21</v>
      </c>
      <c r="B15" s="26"/>
      <c r="C15" s="33" t="s">
        <v>0</v>
      </c>
      <c r="D15" s="26" t="s">
        <v>0</v>
      </c>
      <c r="E15" s="34"/>
      <c r="F15" s="26" t="s">
        <v>57</v>
      </c>
      <c r="G15" s="34"/>
      <c r="H15" s="34" t="s">
        <v>0</v>
      </c>
      <c r="I15" s="34"/>
      <c r="J15" s="26" t="s">
        <v>59</v>
      </c>
      <c r="K15" s="34"/>
      <c r="L15" s="26"/>
      <c r="M15" s="34"/>
      <c r="N15" s="26"/>
      <c r="O15" s="34"/>
      <c r="P15" s="64" t="s">
        <v>57</v>
      </c>
    </row>
    <row r="16" spans="1:16" x14ac:dyDescent="0.25">
      <c r="A16" s="13" t="s">
        <v>22</v>
      </c>
      <c r="B16" s="26"/>
      <c r="C16" s="34"/>
      <c r="D16" s="25" t="s">
        <v>0</v>
      </c>
      <c r="E16" s="34"/>
      <c r="F16" s="25" t="s">
        <v>57</v>
      </c>
      <c r="G16" s="34"/>
      <c r="H16" s="34"/>
      <c r="I16" s="34" t="s">
        <v>0</v>
      </c>
      <c r="J16" s="25" t="s">
        <v>57</v>
      </c>
      <c r="K16" s="34"/>
      <c r="L16" s="25"/>
      <c r="M16" s="34"/>
      <c r="N16" s="26"/>
      <c r="O16" s="33"/>
      <c r="P16" s="64" t="s">
        <v>56</v>
      </c>
    </row>
    <row r="17" spans="1:16" x14ac:dyDescent="0.25">
      <c r="A17" s="13" t="s">
        <v>9</v>
      </c>
      <c r="B17" s="26"/>
      <c r="C17" s="34" t="s">
        <v>0</v>
      </c>
      <c r="D17" s="25" t="s">
        <v>0</v>
      </c>
      <c r="E17" s="34"/>
      <c r="F17" s="25"/>
      <c r="G17" s="34"/>
      <c r="H17" s="34"/>
      <c r="I17" s="33" t="s">
        <v>0</v>
      </c>
      <c r="J17" s="25" t="s">
        <v>0</v>
      </c>
      <c r="K17" s="34"/>
      <c r="L17" s="25" t="s">
        <v>53</v>
      </c>
      <c r="M17" s="34"/>
      <c r="N17" s="26"/>
      <c r="O17" s="33"/>
      <c r="P17" s="64"/>
    </row>
    <row r="18" spans="1:16" ht="15.75" thickBot="1" x14ac:dyDescent="0.3">
      <c r="A18" s="14" t="s">
        <v>23</v>
      </c>
      <c r="B18" s="27" t="s">
        <v>53</v>
      </c>
      <c r="C18" s="37" t="s">
        <v>0</v>
      </c>
      <c r="D18" s="43"/>
      <c r="E18" s="48"/>
      <c r="F18" s="43" t="s">
        <v>54</v>
      </c>
      <c r="G18" s="37"/>
      <c r="H18" s="37" t="s">
        <v>54</v>
      </c>
      <c r="I18" s="37" t="s">
        <v>0</v>
      </c>
      <c r="J18" s="43"/>
      <c r="K18" s="48"/>
      <c r="L18" s="43" t="s">
        <v>0</v>
      </c>
      <c r="M18" s="37"/>
      <c r="N18" s="43"/>
      <c r="O18" s="48" t="s">
        <v>0</v>
      </c>
      <c r="P18" s="65" t="s">
        <v>54</v>
      </c>
    </row>
    <row r="19" spans="1:16" ht="15.75" thickTop="1" x14ac:dyDescent="0.25">
      <c r="A19" s="74" t="s">
        <v>24</v>
      </c>
      <c r="B19" s="75"/>
      <c r="C19" s="76" t="s">
        <v>56</v>
      </c>
      <c r="D19" s="36"/>
      <c r="E19" s="77" t="s">
        <v>57</v>
      </c>
      <c r="F19" s="36" t="s">
        <v>0</v>
      </c>
      <c r="G19" s="77" t="s">
        <v>0</v>
      </c>
      <c r="H19" s="47"/>
      <c r="I19" s="76" t="s">
        <v>0</v>
      </c>
      <c r="J19" s="36"/>
      <c r="K19" s="47"/>
      <c r="L19" s="76" t="s">
        <v>53</v>
      </c>
      <c r="M19" s="77" t="s">
        <v>62</v>
      </c>
      <c r="N19" s="47"/>
      <c r="O19" s="36" t="s">
        <v>0</v>
      </c>
      <c r="P19" s="78"/>
    </row>
    <row r="20" spans="1:16" x14ac:dyDescent="0.25">
      <c r="A20" s="15" t="s">
        <v>10</v>
      </c>
      <c r="B20" s="28"/>
      <c r="C20" s="38" t="s">
        <v>0</v>
      </c>
      <c r="D20" s="33"/>
      <c r="E20" s="49"/>
      <c r="F20" s="33" t="s">
        <v>0</v>
      </c>
      <c r="G20" s="49" t="s">
        <v>53</v>
      </c>
      <c r="H20" s="34"/>
      <c r="I20" s="38"/>
      <c r="J20" s="33"/>
      <c r="K20" s="34"/>
      <c r="L20" s="38" t="s">
        <v>0</v>
      </c>
      <c r="M20" s="49"/>
      <c r="N20" s="34"/>
      <c r="O20" s="33" t="s">
        <v>0</v>
      </c>
      <c r="P20" s="66"/>
    </row>
    <row r="21" spans="1:16" x14ac:dyDescent="0.25">
      <c r="A21" s="15" t="s">
        <v>25</v>
      </c>
      <c r="B21" s="28"/>
      <c r="C21" s="38" t="s">
        <v>54</v>
      </c>
      <c r="D21" s="33"/>
      <c r="E21" s="38"/>
      <c r="F21" s="33"/>
      <c r="G21" s="38" t="s">
        <v>53</v>
      </c>
      <c r="H21" s="33"/>
      <c r="I21" s="49" t="s">
        <v>0</v>
      </c>
      <c r="J21" s="33"/>
      <c r="K21" s="33"/>
      <c r="L21" s="38"/>
      <c r="M21" s="38" t="s">
        <v>54</v>
      </c>
      <c r="N21" s="33"/>
      <c r="O21" s="33"/>
      <c r="P21" s="67" t="s">
        <v>59</v>
      </c>
    </row>
    <row r="22" spans="1:16" x14ac:dyDescent="0.25">
      <c r="A22" s="15" t="s">
        <v>11</v>
      </c>
      <c r="B22" s="29"/>
      <c r="C22" s="38" t="s">
        <v>0</v>
      </c>
      <c r="D22" s="34" t="s">
        <v>0</v>
      </c>
      <c r="E22" s="49"/>
      <c r="F22" s="33" t="s">
        <v>0</v>
      </c>
      <c r="G22" s="49"/>
      <c r="H22" s="34"/>
      <c r="I22" s="49"/>
      <c r="J22" s="34" t="s">
        <v>0</v>
      </c>
      <c r="K22" s="34"/>
      <c r="L22" s="38" t="s">
        <v>53</v>
      </c>
      <c r="M22" s="49"/>
      <c r="N22" s="34"/>
      <c r="O22" s="33" t="s">
        <v>0</v>
      </c>
      <c r="P22" s="66"/>
    </row>
    <row r="23" spans="1:16" x14ac:dyDescent="0.25">
      <c r="A23" s="15" t="s">
        <v>26</v>
      </c>
      <c r="B23" s="30"/>
      <c r="C23" s="38" t="s">
        <v>59</v>
      </c>
      <c r="D23" s="34"/>
      <c r="E23" s="49" t="s">
        <v>55</v>
      </c>
      <c r="F23" s="33" t="s">
        <v>0</v>
      </c>
      <c r="G23" s="49" t="s">
        <v>53</v>
      </c>
      <c r="H23" s="34"/>
      <c r="I23" s="49" t="s">
        <v>0</v>
      </c>
      <c r="J23" s="34"/>
      <c r="K23" s="34"/>
      <c r="L23" s="38" t="s">
        <v>0</v>
      </c>
      <c r="M23" s="49" t="s">
        <v>55</v>
      </c>
      <c r="N23" s="34"/>
      <c r="O23" s="33" t="s">
        <v>0</v>
      </c>
      <c r="P23" s="66" t="s">
        <v>0</v>
      </c>
    </row>
    <row r="24" spans="1:16" ht="15.75" thickBot="1" x14ac:dyDescent="0.3">
      <c r="A24" s="16" t="s">
        <v>12</v>
      </c>
      <c r="B24" s="31"/>
      <c r="C24" s="39" t="s">
        <v>0</v>
      </c>
      <c r="D24" s="37"/>
      <c r="E24" s="39"/>
      <c r="F24" s="48" t="s">
        <v>0</v>
      </c>
      <c r="G24" s="51" t="s">
        <v>53</v>
      </c>
      <c r="H24" s="37"/>
      <c r="I24" s="51"/>
      <c r="J24" s="37"/>
      <c r="K24" s="48"/>
      <c r="L24" s="39" t="s">
        <v>0</v>
      </c>
      <c r="M24" s="51" t="s">
        <v>0</v>
      </c>
      <c r="N24" s="48"/>
      <c r="O24" s="48" t="s">
        <v>0</v>
      </c>
      <c r="P24" s="68" t="s">
        <v>0</v>
      </c>
    </row>
    <row r="25" spans="1:16" ht="15.75" thickTop="1" x14ac:dyDescent="0.25">
      <c r="A25" s="79" t="s">
        <v>13</v>
      </c>
      <c r="B25" s="80"/>
      <c r="C25" s="81" t="s">
        <v>0</v>
      </c>
      <c r="D25" s="82" t="s">
        <v>53</v>
      </c>
      <c r="E25" s="47"/>
      <c r="F25" s="36"/>
      <c r="G25" s="82" t="s">
        <v>1</v>
      </c>
      <c r="H25" s="47" t="s">
        <v>0</v>
      </c>
      <c r="I25" s="47" t="s">
        <v>0</v>
      </c>
      <c r="J25" s="82" t="s">
        <v>0</v>
      </c>
      <c r="K25" s="82"/>
      <c r="L25" s="36" t="s">
        <v>0</v>
      </c>
      <c r="M25" s="47" t="s">
        <v>1</v>
      </c>
      <c r="N25" s="82"/>
      <c r="O25" s="81" t="s">
        <v>0</v>
      </c>
      <c r="P25" s="83" t="s">
        <v>1</v>
      </c>
    </row>
    <row r="26" spans="1:16" x14ac:dyDescent="0.25">
      <c r="A26" s="17" t="s">
        <v>14</v>
      </c>
      <c r="B26" s="30"/>
      <c r="C26" s="40"/>
      <c r="D26" s="44" t="s">
        <v>0</v>
      </c>
      <c r="E26" s="34"/>
      <c r="F26" s="33" t="s">
        <v>0</v>
      </c>
      <c r="G26" s="44" t="s">
        <v>53</v>
      </c>
      <c r="H26" s="34"/>
      <c r="I26" s="34"/>
      <c r="J26" s="44" t="s">
        <v>0</v>
      </c>
      <c r="K26" s="44"/>
      <c r="L26" s="33" t="s">
        <v>0</v>
      </c>
      <c r="M26" s="34" t="s">
        <v>0</v>
      </c>
      <c r="N26" s="44"/>
      <c r="O26" s="40" t="s">
        <v>0</v>
      </c>
      <c r="P26" s="61" t="s">
        <v>0</v>
      </c>
    </row>
    <row r="27" spans="1:16" x14ac:dyDescent="0.25">
      <c r="A27" s="18" t="s">
        <v>52</v>
      </c>
      <c r="B27" s="29"/>
      <c r="C27" s="40"/>
      <c r="D27" s="44" t="s">
        <v>53</v>
      </c>
      <c r="E27" s="34"/>
      <c r="F27" s="33" t="s">
        <v>0</v>
      </c>
      <c r="G27" s="44" t="s">
        <v>0</v>
      </c>
      <c r="H27" s="34" t="s">
        <v>60</v>
      </c>
      <c r="I27" s="34"/>
      <c r="J27" s="44" t="s">
        <v>55</v>
      </c>
      <c r="K27" s="44"/>
      <c r="L27" s="33"/>
      <c r="M27" s="34" t="s">
        <v>0</v>
      </c>
      <c r="N27" s="44"/>
      <c r="O27" s="40"/>
      <c r="P27" s="61" t="s">
        <v>0</v>
      </c>
    </row>
    <row r="28" spans="1:16" x14ac:dyDescent="0.25">
      <c r="A28" s="17" t="s">
        <v>28</v>
      </c>
      <c r="B28" s="29"/>
      <c r="C28" s="40" t="s">
        <v>57</v>
      </c>
      <c r="D28" s="44"/>
      <c r="E28" s="34"/>
      <c r="F28" s="33"/>
      <c r="G28" s="44" t="s">
        <v>1</v>
      </c>
      <c r="H28" s="34" t="s">
        <v>0</v>
      </c>
      <c r="I28" s="34" t="s">
        <v>0</v>
      </c>
      <c r="J28" s="44" t="s">
        <v>54</v>
      </c>
      <c r="K28" s="44" t="s">
        <v>58</v>
      </c>
      <c r="L28" s="33"/>
      <c r="M28" s="34" t="s">
        <v>1</v>
      </c>
      <c r="N28" s="44"/>
      <c r="O28" s="40" t="s">
        <v>53</v>
      </c>
      <c r="P28" s="61" t="s">
        <v>1</v>
      </c>
    </row>
    <row r="29" spans="1:16" x14ac:dyDescent="0.25">
      <c r="A29" s="17" t="s">
        <v>29</v>
      </c>
      <c r="B29" s="30"/>
      <c r="C29" s="40" t="s">
        <v>57</v>
      </c>
      <c r="D29" s="44" t="s">
        <v>53</v>
      </c>
      <c r="E29" s="34"/>
      <c r="F29" s="33" t="s">
        <v>0</v>
      </c>
      <c r="G29" s="44" t="s">
        <v>0</v>
      </c>
      <c r="H29" s="34" t="s">
        <v>59</v>
      </c>
      <c r="I29" s="55"/>
      <c r="J29" s="44" t="s">
        <v>56</v>
      </c>
      <c r="K29" s="44"/>
      <c r="L29" s="33"/>
      <c r="M29" s="34" t="s">
        <v>0</v>
      </c>
      <c r="N29" s="44"/>
      <c r="O29" s="40" t="s">
        <v>53</v>
      </c>
      <c r="P29" s="61" t="s">
        <v>0</v>
      </c>
    </row>
    <row r="30" spans="1:16" ht="15.75" thickBot="1" x14ac:dyDescent="0.3">
      <c r="A30" s="19" t="s">
        <v>30</v>
      </c>
      <c r="B30" s="31"/>
      <c r="C30" s="41" t="s">
        <v>60</v>
      </c>
      <c r="D30" s="45" t="s">
        <v>53</v>
      </c>
      <c r="E30" s="37"/>
      <c r="F30" s="48" t="s">
        <v>0</v>
      </c>
      <c r="G30" s="45" t="s">
        <v>0</v>
      </c>
      <c r="H30" s="37" t="s">
        <v>57</v>
      </c>
      <c r="I30" s="56"/>
      <c r="J30" s="45" t="s">
        <v>0</v>
      </c>
      <c r="K30" s="45" t="s">
        <v>55</v>
      </c>
      <c r="L30" s="48"/>
      <c r="M30" s="37" t="s">
        <v>0</v>
      </c>
      <c r="N30" s="45"/>
      <c r="O30" s="41"/>
      <c r="P30" s="69" t="s">
        <v>0</v>
      </c>
    </row>
    <row r="31" spans="1:16" ht="15.75" thickTop="1" x14ac:dyDescent="0.25"/>
  </sheetData>
  <conditionalFormatting sqref="C3:F3 B4:I4">
    <cfRule type="cellIs" dxfId="23" priority="869" operator="equal">
      <formula>"B"</formula>
    </cfRule>
    <cfRule type="cellIs" dxfId="22" priority="870" operator="equal">
      <formula>"H"</formula>
    </cfRule>
  </conditionalFormatting>
  <conditionalFormatting sqref="B3">
    <cfRule type="cellIs" dxfId="21" priority="205" operator="equal">
      <formula>"B"</formula>
    </cfRule>
    <cfRule type="cellIs" dxfId="20" priority="206" operator="equal">
      <formula>"H"</formula>
    </cfRule>
  </conditionalFormatting>
  <conditionalFormatting sqref="G3:I3">
    <cfRule type="cellIs" dxfId="19" priority="197" operator="equal">
      <formula>"B"</formula>
    </cfRule>
    <cfRule type="cellIs" dxfId="18" priority="198" operator="equal">
      <formula>"H"</formula>
    </cfRule>
  </conditionalFormatting>
  <conditionalFormatting sqref="G5:G6">
    <cfRule type="cellIs" dxfId="17" priority="193" operator="equal">
      <formula>"B"</formula>
    </cfRule>
    <cfRule type="cellIs" dxfId="16" priority="194" operator="equal">
      <formula>"H"</formula>
    </cfRule>
  </conditionalFormatting>
  <conditionalFormatting sqref="I5:I6">
    <cfRule type="cellIs" dxfId="15" priority="189" operator="equal">
      <formula>"B"</formula>
    </cfRule>
    <cfRule type="cellIs" dxfId="14" priority="190" operator="equal">
      <formula>"H"</formula>
    </cfRule>
  </conditionalFormatting>
  <conditionalFormatting sqref="H5:H6">
    <cfRule type="cellIs" dxfId="13" priority="183" operator="equal">
      <formula>"B"</formula>
    </cfRule>
    <cfRule type="cellIs" dxfId="12" priority="184" operator="equal">
      <formula>"H"</formula>
    </cfRule>
  </conditionalFormatting>
  <conditionalFormatting sqref="J3:L3 J4:M4">
    <cfRule type="cellIs" dxfId="11" priority="15" operator="equal">
      <formula>"B"</formula>
    </cfRule>
    <cfRule type="cellIs" dxfId="10" priority="16" operator="equal">
      <formula>"H"</formula>
    </cfRule>
  </conditionalFormatting>
  <conditionalFormatting sqref="M3">
    <cfRule type="cellIs" dxfId="9" priority="13" operator="equal">
      <formula>"B"</formula>
    </cfRule>
    <cfRule type="cellIs" dxfId="8" priority="14" operator="equal">
      <formula>"H"</formula>
    </cfRule>
  </conditionalFormatting>
  <conditionalFormatting sqref="M5:M6">
    <cfRule type="cellIs" dxfId="7" priority="11" operator="equal">
      <formula>"B"</formula>
    </cfRule>
    <cfRule type="cellIs" dxfId="6" priority="12" operator="equal">
      <formula>"H"</formula>
    </cfRule>
  </conditionalFormatting>
  <conditionalFormatting sqref="P3">
    <cfRule type="cellIs" dxfId="5" priority="3" operator="equal">
      <formula>"B"</formula>
    </cfRule>
    <cfRule type="cellIs" dxfId="4" priority="4" operator="equal">
      <formula>"H"</formula>
    </cfRule>
  </conditionalFormatting>
  <conditionalFormatting sqref="P5:P6">
    <cfRule type="cellIs" dxfId="3" priority="1" operator="equal">
      <formula>"B"</formula>
    </cfRule>
    <cfRule type="cellIs" dxfId="2" priority="2" operator="equal">
      <formula>"H"</formula>
    </cfRule>
  </conditionalFormatting>
  <conditionalFormatting sqref="N3:O3 N4:P4">
    <cfRule type="cellIs" dxfId="1" priority="5" operator="equal">
      <formula>"B"</formula>
    </cfRule>
    <cfRule type="cellIs" dxfId="0" priority="6" operator="equal">
      <formula>"H"</formula>
    </cfRule>
  </conditionalFormatting>
  <pageMargins left="0.7" right="0.7" top="0.75" bottom="0.75" header="0.3" footer="0.3"/>
  <pageSetup paperSize="8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U11, Serie C2 Div 1e</vt:lpstr>
    </vt:vector>
  </TitlesOfParts>
  <Company>Henjo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</dc:creator>
  <cp:lastModifiedBy>Max</cp:lastModifiedBy>
  <cp:lastPrinted>2018-12-19T07:53:42Z</cp:lastPrinted>
  <dcterms:created xsi:type="dcterms:W3CDTF">2014-09-21T05:36:20Z</dcterms:created>
  <dcterms:modified xsi:type="dcterms:W3CDTF">2018-12-19T07:53:53Z</dcterms:modified>
</cp:coreProperties>
</file>