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<sst xmlns="http://schemas.openxmlformats.org/spreadsheetml/2006/main" count="46" uniqueCount="46">
  <si>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Sammandrag</t>
  </si>
  <si>
    <t>UPPGIFT</t>
  </si>
  <si>
    <t>Namn</t>
  </si>
  <si>
    <t>Summa</t>
  </si>
  <si>
    <r>
      <t xml:space="preserve">Baka Långpannekaka och chokladbollar </t>
    </r>
    <r>
      <rPr>
        <sz val="12"/>
        <rFont val="Arial"/>
        <family val="2"/>
      </rPr>
      <t>***</t>
    </r>
  </si>
  <si>
    <t>Klämmackor ****</t>
  </si>
  <si>
    <r>
      <t>Arr-  och Funktionärsansvarig</t>
    </r>
    <r>
      <rPr>
        <sz val="12"/>
        <rFont val="Arial"/>
        <family val="2"/>
      </rPr>
      <t>*</t>
    </r>
  </si>
  <si>
    <t>Bygga sarg, fixa målribbor 09.00</t>
  </si>
  <si>
    <t>Handla varor (se inköpslista)</t>
  </si>
  <si>
    <t>Skiva ut informationsskyltar</t>
  </si>
  <si>
    <t>Pump- termos, 1 st/person</t>
  </si>
  <si>
    <t>Vattenkokare</t>
  </si>
  <si>
    <t>Perkulator, 1 st/person</t>
  </si>
  <si>
    <t>Kassaskrin + växelkassa 500kr</t>
  </si>
  <si>
    <t>Reserver kontaktas i första hand vid förhinder</t>
  </si>
  <si>
    <t>Summa uppdrag</t>
  </si>
  <si>
    <t>Summa jobb-pass</t>
  </si>
  <si>
    <t>Om passet du/ni fått inte passar så får du/ni byta sins emellan eller ordna ersättare på annat sätt! Använd i första hand reserverna på listan.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</si>
  <si>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</si>
  <si>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</si>
  <si>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</si>
  <si>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</si>
  <si>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Extra</t>
  </si>
  <si>
    <r>
      <t>Matchvärd, 2 styck, 09:00-12:30</t>
    </r>
    <r>
      <rPr>
        <sz val="12"/>
        <rFont val="Arial"/>
        <family val="2"/>
      </rPr>
      <t>**</t>
    </r>
  </si>
  <si>
    <t>Sammandrag den 15/12 - 2019 för lag F11/12 i Öjebyns IBF</t>
  </si>
  <si>
    <t>**** En ”frallatub” dubbelmackor med ost, skinka (ej smör pga oset som blir i lokalen)</t>
  </si>
  <si>
    <t>Kiosk kl. 09-10:30, 3 st</t>
  </si>
  <si>
    <t>Kiosk kl. 10:30-12:30, 3 st</t>
  </si>
  <si>
    <t>Speaker, Protokoll, 09:00-12:00</t>
  </si>
  <si>
    <t>Matchklockan 09:00-12:00</t>
  </si>
  <si>
    <t>Ellen</t>
  </si>
  <si>
    <t>Molly B</t>
  </si>
  <si>
    <t>Nour</t>
  </si>
  <si>
    <t>Elsa M</t>
  </si>
  <si>
    <t>Vera</t>
  </si>
  <si>
    <t>Alva</t>
  </si>
  <si>
    <t>Tove</t>
  </si>
  <si>
    <t>Elsa H</t>
  </si>
  <si>
    <t>Juni B</t>
  </si>
  <si>
    <t>Ella D</t>
  </si>
  <si>
    <t>Selma</t>
  </si>
  <si>
    <t>Ava</t>
  </si>
  <si>
    <t>My</t>
  </si>
  <si>
    <t>Sally E</t>
  </si>
  <si>
    <t>Junie L</t>
  </si>
  <si>
    <t>Alice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</si>
</sst>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1" fillId="0" borderId="14" xfId="48" applyFont="1" applyBorder="1" applyAlignment="1">
      <alignment/>
      <protection/>
    </xf>
    <xf numFmtId="0" fontId="6" fillId="0" borderId="15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7" fillId="34" borderId="17" xfId="0" applyFont="1" applyFill="1" applyBorder="1" applyAlignment="1">
      <alignment horizontal="center"/>
    </xf>
    <xf numFmtId="0" fontId="1" fillId="0" borderId="18" xfId="48" applyFont="1" applyBorder="1" applyAlignment="1">
      <alignment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19" xfId="48" applyFont="1" applyFill="1" applyBorder="1" applyAlignment="1">
      <alignment horizontal="center"/>
      <protection/>
    </xf>
    <xf numFmtId="0" fontId="1" fillId="35" borderId="18" xfId="48" applyFont="1" applyFill="1" applyBorder="1" applyAlignment="1">
      <alignment/>
      <protection/>
    </xf>
    <xf numFmtId="0" fontId="6" fillId="35" borderId="17" xfId="48" applyFont="1" applyFill="1" applyBorder="1" applyAlignment="1">
      <alignment horizontal="center"/>
      <protection/>
    </xf>
    <xf numFmtId="0" fontId="6" fillId="35" borderId="19" xfId="48" applyFont="1" applyFill="1" applyBorder="1" applyAlignment="1">
      <alignment horizontal="center"/>
      <protection/>
    </xf>
    <xf numFmtId="0" fontId="1" fillId="0" borderId="18" xfId="48" applyFont="1" applyFill="1" applyBorder="1" applyAlignment="1">
      <alignment/>
      <protection/>
    </xf>
    <xf numFmtId="0" fontId="6" fillId="0" borderId="17" xfId="48" applyFont="1" applyFill="1" applyBorder="1" applyAlignment="1">
      <alignment horizontal="center"/>
      <protection/>
    </xf>
    <xf numFmtId="0" fontId="1" fillId="36" borderId="18" xfId="48" applyFont="1" applyFill="1" applyBorder="1" applyAlignment="1">
      <alignment/>
      <protection/>
    </xf>
    <xf numFmtId="0" fontId="6" fillId="36" borderId="17" xfId="48" applyFont="1" applyFill="1" applyBorder="1" applyAlignment="1">
      <alignment horizontal="center"/>
      <protection/>
    </xf>
    <xf numFmtId="0" fontId="6" fillId="36" borderId="19" xfId="48" applyFont="1" applyFill="1" applyBorder="1" applyAlignment="1">
      <alignment horizontal="center"/>
      <protection/>
    </xf>
    <xf numFmtId="0" fontId="1" fillId="0" borderId="20" xfId="48" applyFont="1" applyFill="1" applyBorder="1" applyAlignment="1">
      <alignment/>
      <protection/>
    </xf>
    <xf numFmtId="0" fontId="6" fillId="0" borderId="21" xfId="48" applyFont="1" applyFill="1" applyBorder="1" applyAlignment="1">
      <alignment horizontal="center"/>
      <protection/>
    </xf>
    <xf numFmtId="0" fontId="6" fillId="0" borderId="22" xfId="48" applyFont="1" applyBorder="1" applyAlignment="1">
      <alignment horizontal="center"/>
      <protection/>
    </xf>
    <xf numFmtId="0" fontId="8" fillId="34" borderId="16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9" xfId="48" applyFont="1" applyFill="1" applyBorder="1" applyAlignment="1">
      <alignment/>
      <protection/>
    </xf>
    <xf numFmtId="0" fontId="10" fillId="35" borderId="19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3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E15" sqref="AE15"/>
    </sheetView>
  </sheetViews>
  <sheetFormatPr defaultColWidth="8.7109375" defaultRowHeight="15"/>
  <cols>
    <col min="1" max="1" width="43.140625" style="0" customWidth="1"/>
  </cols>
  <sheetData>
    <row r="1" spans="1:2" ht="31.5">
      <c r="A1" s="1" t="s">
        <v>0</v>
      </c>
      <c r="B1" s="1"/>
    </row>
    <row r="2" spans="1:2" ht="18">
      <c r="A2" s="2" t="s">
        <v>24</v>
      </c>
      <c r="B2" s="2"/>
    </row>
    <row r="3" spans="1:2" ht="15.75" thickBot="1">
      <c r="A3" s="3"/>
      <c r="B3" s="3"/>
    </row>
    <row r="4" spans="1:29" ht="27.75" customHeight="1" thickBot="1">
      <c r="A4" s="4" t="s">
        <v>1</v>
      </c>
      <c r="B4" s="5" t="s">
        <v>2</v>
      </c>
      <c r="C4" s="6" t="s">
        <v>32</v>
      </c>
      <c r="D4" s="6" t="s">
        <v>31</v>
      </c>
      <c r="E4" s="6" t="s">
        <v>34</v>
      </c>
      <c r="F4" s="6" t="s">
        <v>35</v>
      </c>
      <c r="G4" s="6" t="s">
        <v>39</v>
      </c>
      <c r="H4" s="6" t="s">
        <v>41</v>
      </c>
      <c r="I4" s="6" t="s">
        <v>36</v>
      </c>
      <c r="J4" s="6" t="s">
        <v>38</v>
      </c>
      <c r="K4" s="6" t="s">
        <v>40</v>
      </c>
      <c r="L4" s="6" t="s">
        <v>30</v>
      </c>
      <c r="M4" s="6" t="s">
        <v>33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37</v>
      </c>
      <c r="S4" s="6"/>
      <c r="T4" s="6"/>
      <c r="U4" s="6"/>
      <c r="V4" s="7"/>
      <c r="W4" s="5"/>
      <c r="X4" s="6"/>
      <c r="Y4" s="6"/>
      <c r="Z4" s="6"/>
      <c r="AA4" s="6"/>
      <c r="AB4" s="6" t="s">
        <v>22</v>
      </c>
      <c r="AC4" s="8" t="s">
        <v>3</v>
      </c>
    </row>
    <row r="5" spans="1:29" ht="27.75" customHeight="1">
      <c r="A5" s="9" t="s">
        <v>4</v>
      </c>
      <c r="B5" s="10"/>
      <c r="C5" s="11"/>
      <c r="D5" s="11">
        <v>1</v>
      </c>
      <c r="E5" s="11">
        <v>1</v>
      </c>
      <c r="F5" s="11"/>
      <c r="G5" s="12"/>
      <c r="H5" s="12">
        <v>1</v>
      </c>
      <c r="I5" s="12">
        <v>1</v>
      </c>
      <c r="J5" s="12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3">
        <v>5</v>
      </c>
    </row>
    <row r="6" spans="1:29" ht="27.75" customHeight="1">
      <c r="A6" s="14" t="s">
        <v>5</v>
      </c>
      <c r="B6" s="15"/>
      <c r="C6" s="16"/>
      <c r="D6" s="16">
        <v>1</v>
      </c>
      <c r="E6" s="16"/>
      <c r="F6" s="16">
        <v>1</v>
      </c>
      <c r="G6" s="17">
        <v>1</v>
      </c>
      <c r="H6" s="17"/>
      <c r="I6" s="17"/>
      <c r="J6" s="17"/>
      <c r="K6" s="16">
        <v>1</v>
      </c>
      <c r="L6" s="16"/>
      <c r="M6" s="16"/>
      <c r="N6" s="16">
        <v>1</v>
      </c>
      <c r="O6" s="16"/>
      <c r="P6" s="16"/>
      <c r="Q6" s="16">
        <v>1</v>
      </c>
      <c r="R6" s="16">
        <v>1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3">
        <v>7</v>
      </c>
    </row>
    <row r="7" spans="1:29" ht="27.75" customHeight="1">
      <c r="A7" s="18" t="s">
        <v>6</v>
      </c>
      <c r="B7" s="19"/>
      <c r="C7" s="20"/>
      <c r="D7" s="20"/>
      <c r="E7" s="20"/>
      <c r="F7" s="20"/>
      <c r="G7" s="20"/>
      <c r="H7" s="20"/>
      <c r="I7" s="20"/>
      <c r="J7" s="20"/>
      <c r="K7" s="20">
        <v>1</v>
      </c>
      <c r="L7" s="20"/>
      <c r="M7" s="20"/>
      <c r="N7" s="20">
        <v>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3">
        <v>2</v>
      </c>
    </row>
    <row r="8" spans="1:29" ht="27.75" customHeight="1">
      <c r="A8" s="18" t="s">
        <v>26</v>
      </c>
      <c r="B8" s="19"/>
      <c r="C8" s="20">
        <v>1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3">
        <v>3</v>
      </c>
    </row>
    <row r="9" spans="1:29" ht="27.75" customHeight="1">
      <c r="A9" s="18" t="s">
        <v>27</v>
      </c>
      <c r="B9" s="19"/>
      <c r="C9" s="20">
        <v>1</v>
      </c>
      <c r="D9" s="20"/>
      <c r="E9" s="20"/>
      <c r="F9" s="20"/>
      <c r="G9" s="20"/>
      <c r="H9" s="20"/>
      <c r="I9" s="20">
        <v>1</v>
      </c>
      <c r="J9" s="20">
        <v>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3">
        <v>3</v>
      </c>
    </row>
    <row r="10" spans="1:29" ht="27.75" customHeight="1">
      <c r="A10" s="18" t="s">
        <v>28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3">
        <v>1</v>
      </c>
    </row>
    <row r="11" spans="1:29" ht="27.75" customHeight="1">
      <c r="A11" s="18" t="s">
        <v>29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1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3">
        <v>1</v>
      </c>
    </row>
    <row r="12" spans="1:29" ht="27.75" customHeight="1">
      <c r="A12" s="18" t="s">
        <v>23</v>
      </c>
      <c r="B12" s="19"/>
      <c r="C12" s="20"/>
      <c r="D12" s="20"/>
      <c r="E12" s="20"/>
      <c r="F12" s="20">
        <v>1</v>
      </c>
      <c r="G12" s="20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3">
        <v>2</v>
      </c>
    </row>
    <row r="13" spans="1:29" ht="27.75" customHeight="1">
      <c r="A13" s="18" t="s">
        <v>7</v>
      </c>
      <c r="B13" s="19"/>
      <c r="C13" s="20">
        <v>1</v>
      </c>
      <c r="D13" s="20">
        <v>1</v>
      </c>
      <c r="E13" s="20"/>
      <c r="F13" s="20"/>
      <c r="G13" s="20"/>
      <c r="H13" s="20"/>
      <c r="I13" s="20">
        <v>1</v>
      </c>
      <c r="J13" s="20"/>
      <c r="K13" s="20"/>
      <c r="L13" s="20">
        <v>1</v>
      </c>
      <c r="M13" s="20">
        <v>1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3">
        <v>5</v>
      </c>
    </row>
    <row r="14" spans="1:29" ht="27.75" customHeight="1">
      <c r="A14" s="21" t="s">
        <v>8</v>
      </c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3">
        <v>1</v>
      </c>
    </row>
    <row r="15" spans="1:29" ht="27.75" customHeight="1">
      <c r="A15" s="21" t="s">
        <v>9</v>
      </c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3">
        <v>1</v>
      </c>
    </row>
    <row r="16" spans="1:29" ht="27.75" customHeight="1">
      <c r="A16" s="14" t="s">
        <v>10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3">
        <v>1</v>
      </c>
    </row>
    <row r="17" spans="1:29" ht="27.75" customHeight="1">
      <c r="A17" s="21" t="s">
        <v>11</v>
      </c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3">
        <v>1</v>
      </c>
    </row>
    <row r="18" spans="1:29" ht="27.75" customHeight="1">
      <c r="A18" s="21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3">
        <v>1</v>
      </c>
    </row>
    <row r="19" spans="1:29" ht="27.75" customHeight="1">
      <c r="A19" s="21" t="s">
        <v>13</v>
      </c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1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3">
        <v>1</v>
      </c>
    </row>
    <row r="20" spans="1:29" ht="27.75" customHeight="1" thickBot="1">
      <c r="A20" s="26" t="s">
        <v>21</v>
      </c>
      <c r="B20" s="27"/>
      <c r="C20" s="28"/>
      <c r="D20" s="28"/>
      <c r="E20" s="28">
        <v>1</v>
      </c>
      <c r="F20" s="28">
        <v>1</v>
      </c>
      <c r="G20" s="28">
        <v>1</v>
      </c>
      <c r="H20" s="28">
        <v>1</v>
      </c>
      <c r="I20" s="28"/>
      <c r="J20" s="28"/>
      <c r="K20" s="28">
        <v>1</v>
      </c>
      <c r="L20" s="28"/>
      <c r="M20" s="28">
        <v>1</v>
      </c>
      <c r="N20" s="28">
        <v>1</v>
      </c>
      <c r="O20" s="28"/>
      <c r="P20" s="28"/>
      <c r="Q20" s="28">
        <v>1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3">
        <v>8</v>
      </c>
    </row>
    <row r="21" spans="1:29" ht="27.75" customHeight="1">
      <c r="A21" s="23" t="s">
        <v>14</v>
      </c>
      <c r="B21" s="24"/>
      <c r="C21" s="25"/>
      <c r="D21" s="25"/>
      <c r="E21" s="25"/>
      <c r="F21" s="25"/>
      <c r="G21" s="25"/>
      <c r="H21" s="25">
        <v>1</v>
      </c>
      <c r="I21" s="25"/>
      <c r="J21" s="25">
        <v>1</v>
      </c>
      <c r="K21" s="25"/>
      <c r="L21" s="25">
        <v>1</v>
      </c>
      <c r="M21" s="25"/>
      <c r="N21" s="25"/>
      <c r="O21" s="25"/>
      <c r="P21" s="25"/>
      <c r="Q21" s="25"/>
      <c r="R21" s="25">
        <v>1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13">
        <v>6</v>
      </c>
    </row>
    <row r="22" spans="1:29" ht="27.75" customHeight="1">
      <c r="A22" s="29" t="s">
        <v>15</v>
      </c>
      <c r="B22" s="30">
        <f>SUM(B5:B20)</f>
        <v>0</v>
      </c>
      <c r="C22" s="30">
        <f>SUM(C5:C20)</f>
        <v>3</v>
      </c>
      <c r="D22" s="30">
        <f>SUM(D5:D20)</f>
        <v>3</v>
      </c>
      <c r="E22" s="30">
        <f>SUM(E5:E20)</f>
        <v>3</v>
      </c>
      <c r="F22" s="30">
        <f>SUM(F6:F21)</f>
        <v>3</v>
      </c>
      <c r="G22" s="30">
        <f>SUM(G5:G21)</f>
        <v>3</v>
      </c>
      <c r="H22" s="30">
        <f>SUM(H5:H21)</f>
        <v>3</v>
      </c>
      <c r="I22" s="30">
        <f>SUM(I5:I21)</f>
        <v>3</v>
      </c>
      <c r="J22" s="30">
        <f>SUM(J5:J21)</f>
        <v>3</v>
      </c>
      <c r="K22" s="30">
        <f>SUM(K5:K21)</f>
        <v>3</v>
      </c>
      <c r="L22" s="30">
        <f>SUM(L5:L21)</f>
        <v>3</v>
      </c>
      <c r="M22" s="30">
        <f>SUM(M5:M21)</f>
        <v>3</v>
      </c>
      <c r="N22" s="30">
        <f>SUM(N5:N21)</f>
        <v>3</v>
      </c>
      <c r="O22" s="30">
        <f>SUM(O5:O21)</f>
        <v>3</v>
      </c>
      <c r="P22" s="30">
        <f>SUM(P5:P21)</f>
        <v>2</v>
      </c>
      <c r="Q22" s="30">
        <f>SUM(Q5:Q21)</f>
        <v>3</v>
      </c>
      <c r="R22" s="30">
        <f>SUM(R5:R21)</f>
        <v>3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</row>
    <row r="23" spans="1:29" ht="27.75" customHeight="1">
      <c r="A23" s="32" t="s">
        <v>16</v>
      </c>
      <c r="B23" s="33">
        <f>SUM(B7:B13)</f>
        <v>0</v>
      </c>
      <c r="C23" s="33">
        <f>SUM(C7:C13)</f>
        <v>3</v>
      </c>
      <c r="D23" s="33">
        <f>SUM(D7:D13)</f>
        <v>1</v>
      </c>
      <c r="E23" s="33">
        <f>SUM(E7:E13)</f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1"/>
    </row>
    <row r="25" spans="1:2" ht="27.75">
      <c r="A25" s="34" t="s">
        <v>17</v>
      </c>
      <c r="B25" s="35"/>
    </row>
    <row r="26" spans="1:2" ht="20.25">
      <c r="A26" s="36" t="s">
        <v>25</v>
      </c>
      <c r="B26" s="37"/>
    </row>
    <row r="27" spans="1:2" ht="15.75">
      <c r="A27" s="36" t="s">
        <v>18</v>
      </c>
      <c r="B27" s="38"/>
    </row>
    <row r="28" spans="1:2" ht="15.75">
      <c r="A28" s="39" t="s">
        <v>19</v>
      </c>
      <c r="B28" s="40"/>
    </row>
    <row r="29" spans="1:2" ht="15.75">
      <c r="A29" s="39" t="s">
        <v>20</v>
      </c>
      <c r="B29" s="41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2019-11-28T08:08:58Z</dcterms:modified>
  <cp:category/>
  <cp:version/>
  <cp:contentType/>
  <cp:contentStatus/>
</cp:coreProperties>
</file>