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b8200"/>
  <workbookPr/>
  <bookViews>
    <workbookView activeTab="0" xWindow="240" yWindow="60" windowWidth="0" windowHeight="0" tabRatio="500"/>
  </bookViews>
  <sheets>
    <sheet name="Total" sheetId="1" r:id="rId4"/>
    <sheet name="Lag" sheetId="2" r:id="rId5"/>
    <sheet name="Älg" sheetId="3" r:id="rId6"/>
    <sheet name="Sporting" sheetId="4" r:id="rId7"/>
    <sheet name="Trap" sheetId="5" r:id="rId8"/>
    <sheet name="Rå" sheetId="6" r:id="rId9"/>
    <sheet name="Bäste skytt" sheetId="7" r:id="rId10"/>
  </sheets>
  <definedNames>
    <definedName name="_xlnm.Print_Area" localSheetId="4">Trap!$A$83:$G$140</definedName>
  </definedNames>
  <calcPr/>
  <extLst>
    <ext uri="smNativeData">
      <pm:revision xmlns:pm="smNativeData" day="1754223377" val="1224" rev="124" revOS="4" revMin="124" revMax="0"/>
      <pm:docPrefs xmlns:pm="smNativeData" id="1754223377" fixedDigits="0" showNotice="1" showFrameBounds="1" autoChart="1" recalcOnPrint="1" recalcOnCopy="1" finalRounding="1" compatTextArt="1" tab="567" useDefinedPrintRange="1" printArea="currentSheet"/>
      <pm:compatibility xmlns:pm="smNativeData" id="1754223377" overlapCells="1"/>
      <pm:defCurrency xmlns:pm="smNativeData" id="1754223377"/>
      <pm:sortOptions xmlns:pm="smNativeData" id="1754223377">
        <pm:column colId="4" sortType="descending"/>
      </pm:sortOptions>
    </ext>
  </extLst>
</workbook>
</file>

<file path=xl/sharedStrings.xml><?xml version="1.0" encoding="utf-8"?>
<sst xmlns="http://schemas.openxmlformats.org/spreadsheetml/2006/main" count="2128" uniqueCount="417">
  <si>
    <t>Plass</t>
  </si>
  <si>
    <t>Navn</t>
  </si>
  <si>
    <t>Klubb</t>
  </si>
  <si>
    <t>Klasse</t>
  </si>
  <si>
    <t>Sporting</t>
  </si>
  <si>
    <t>Trap</t>
  </si>
  <si>
    <t>Rådyr</t>
  </si>
  <si>
    <t>Elg</t>
  </si>
  <si>
    <t>Sum</t>
  </si>
  <si>
    <t>Klasse: Dam</t>
  </si>
  <si>
    <t>Fuglås Kvendbö, Tonje</t>
  </si>
  <si>
    <t>Norge</t>
  </si>
  <si>
    <t>Dam</t>
  </si>
  <si>
    <t>Eriksen, Siv</t>
  </si>
  <si>
    <t>Norge</t>
  </si>
  <si>
    <t>Dam</t>
  </si>
  <si>
    <t>Eriksson, Jessica</t>
  </si>
  <si>
    <t>Sverige</t>
  </si>
  <si>
    <t>Dam</t>
  </si>
  <si>
    <t>Nygaard, Malene</t>
  </si>
  <si>
    <t>Norge</t>
  </si>
  <si>
    <t>Dam</t>
  </si>
  <si>
    <t>Kyntäjä, Linda</t>
  </si>
  <si>
    <t>Finland</t>
  </si>
  <si>
    <t>Dam</t>
  </si>
  <si>
    <t>Aanonsen, mari</t>
  </si>
  <si>
    <t>Norge</t>
  </si>
  <si>
    <t>Dam</t>
  </si>
  <si>
    <t>Storbaek, Lene</t>
  </si>
  <si>
    <t>Norge</t>
  </si>
  <si>
    <t>Dam</t>
  </si>
  <si>
    <t>Fjeldskogen, Silje</t>
  </si>
  <si>
    <t>Norge</t>
  </si>
  <si>
    <t>Dam</t>
  </si>
  <si>
    <t>Hemstad, Siri Marlen</t>
  </si>
  <si>
    <t>Norge</t>
  </si>
  <si>
    <t>Dam</t>
  </si>
  <si>
    <t>Gräsberg, Anna</t>
  </si>
  <si>
    <t>Sverige</t>
  </si>
  <si>
    <t>Dam</t>
  </si>
  <si>
    <t>Klinkby Dam, Marianne</t>
  </si>
  <si>
    <t>Danmark</t>
  </si>
  <si>
    <t>Dam</t>
  </si>
  <si>
    <t>Ivanssson, Susanne</t>
  </si>
  <si>
    <t>Sverige</t>
  </si>
  <si>
    <t>Dam</t>
  </si>
  <si>
    <t>Kuusrainen-Kauppila, Nina</t>
  </si>
  <si>
    <t>Finland</t>
  </si>
  <si>
    <t>Dam</t>
  </si>
  <si>
    <t>Strömme, Vibeke Marie</t>
  </si>
  <si>
    <t>Norge</t>
  </si>
  <si>
    <t>Dam</t>
  </si>
  <si>
    <t>Skovgaard Hansen, Jane</t>
  </si>
  <si>
    <t>Danmark</t>
  </si>
  <si>
    <t>Dam</t>
  </si>
  <si>
    <t>Eppeland, Solveig</t>
  </si>
  <si>
    <t>Norge</t>
  </si>
  <si>
    <t>Dam</t>
  </si>
  <si>
    <t>Klasse: Junior</t>
  </si>
  <si>
    <t>Laukka, Frans</t>
  </si>
  <si>
    <t>Finland</t>
  </si>
  <si>
    <t>Junior</t>
  </si>
  <si>
    <t>Dragmyrhaug, Mons Ola</t>
  </si>
  <si>
    <t>Norge</t>
  </si>
  <si>
    <t>Junior</t>
  </si>
  <si>
    <t>Sjövold Rösten, Vilmer</t>
  </si>
  <si>
    <t>Norge</t>
  </si>
  <si>
    <t>Junior</t>
  </si>
  <si>
    <t>Pettersson, Gustav</t>
  </si>
  <si>
    <t>Sverige</t>
  </si>
  <si>
    <t>Junior</t>
  </si>
  <si>
    <t>Mobekk Skoglund, William</t>
  </si>
  <si>
    <t>Norge</t>
  </si>
  <si>
    <t>Junior</t>
  </si>
  <si>
    <t>Birkeland Jakobsen, Noah</t>
  </si>
  <si>
    <t>Norge</t>
  </si>
  <si>
    <t>Junior</t>
  </si>
  <si>
    <t>Bosvik, Truls</t>
  </si>
  <si>
    <t>Norge</t>
  </si>
  <si>
    <t>Junior</t>
  </si>
  <si>
    <t>Nygård Jensvold, Steffen</t>
  </si>
  <si>
    <t>Norge</t>
  </si>
  <si>
    <t>Junior</t>
  </si>
  <si>
    <t>Kirkegaard, Niels Jacob</t>
  </si>
  <si>
    <t>Danmark</t>
  </si>
  <si>
    <t>Junior</t>
  </si>
  <si>
    <t>Lindegaard, Simon</t>
  </si>
  <si>
    <t>Danmark</t>
  </si>
  <si>
    <t>Junior</t>
  </si>
  <si>
    <t>Klasse: Superveter</t>
  </si>
  <si>
    <t>Kainulainen, Bertil</t>
  </si>
  <si>
    <t>Sverige</t>
  </si>
  <si>
    <t>Superveter</t>
  </si>
  <si>
    <t>Mäkelä, Timo</t>
  </si>
  <si>
    <t>Finland</t>
  </si>
  <si>
    <t>Superveter</t>
  </si>
  <si>
    <t>Eskeland, Per Jörgen</t>
  </si>
  <si>
    <t>Norge</t>
  </si>
  <si>
    <t>Superveter</t>
  </si>
  <si>
    <t>Jonsson, Svante</t>
  </si>
  <si>
    <t>Sverige</t>
  </si>
  <si>
    <t>Superveter</t>
  </si>
  <si>
    <t>Lundström, Roger</t>
  </si>
  <si>
    <t>Sverige</t>
  </si>
  <si>
    <t>Superveter</t>
  </si>
  <si>
    <t>Carlsson, Jan</t>
  </si>
  <si>
    <t>Sverige</t>
  </si>
  <si>
    <t>Superveter</t>
  </si>
  <si>
    <t>Gammelvind, Jens Chr</t>
  </si>
  <si>
    <t>Danmark</t>
  </si>
  <si>
    <t>Superveter</t>
  </si>
  <si>
    <t>Vestvik, Bjarne</t>
  </si>
  <si>
    <t>Finland</t>
  </si>
  <si>
    <t>Superveter</t>
  </si>
  <si>
    <t>Laaksonen, Kari</t>
  </si>
  <si>
    <t>Finland</t>
  </si>
  <si>
    <t>Superveter</t>
  </si>
  <si>
    <t>Draxten, Sven-Åke</t>
  </si>
  <si>
    <t>Sverige</t>
  </si>
  <si>
    <t>Superveter</t>
  </si>
  <si>
    <t>Martinsson, Leif</t>
  </si>
  <si>
    <t>Sverige</t>
  </si>
  <si>
    <t>Superveter</t>
  </si>
  <si>
    <t>Teglgaard, Aage</t>
  </si>
  <si>
    <t>Danmark</t>
  </si>
  <si>
    <t>Superveter</t>
  </si>
  <si>
    <t>Konstad, Leif Jostein</t>
  </si>
  <si>
    <t>Norge</t>
  </si>
  <si>
    <t>Superveter</t>
  </si>
  <si>
    <t>Aalto, Esa</t>
  </si>
  <si>
    <t>Finland</t>
  </si>
  <si>
    <t>Superveter</t>
  </si>
  <si>
    <t>Nord, Leif</t>
  </si>
  <si>
    <t>Sverige</t>
  </si>
  <si>
    <t>Superveter</t>
  </si>
  <si>
    <t>Lindgård Hansen, Flemming</t>
  </si>
  <si>
    <t>Danmark</t>
  </si>
  <si>
    <t>Superveter</t>
  </si>
  <si>
    <t>Bjerre, Knud</t>
  </si>
  <si>
    <t>Danmark</t>
  </si>
  <si>
    <t>Superveter</t>
  </si>
  <si>
    <t>Helenelund, Håkan</t>
  </si>
  <si>
    <t>Finland</t>
  </si>
  <si>
    <t>Superveter</t>
  </si>
  <si>
    <t>Ström, Lasse</t>
  </si>
  <si>
    <t>Sverige</t>
  </si>
  <si>
    <t>Superveter</t>
  </si>
  <si>
    <t>Winther, Carsten</t>
  </si>
  <si>
    <t>Danmark</t>
  </si>
  <si>
    <t>Superveter</t>
  </si>
  <si>
    <t>Klasse: Veteran</t>
  </si>
  <si>
    <t>Jensen, Jan Olav</t>
  </si>
  <si>
    <t>Norge</t>
  </si>
  <si>
    <t>Veteran</t>
  </si>
  <si>
    <t>Kyntäjä, Timo</t>
  </si>
  <si>
    <t>Finland</t>
  </si>
  <si>
    <t>Veteran</t>
  </si>
  <si>
    <t>Kaunisto, Jouni</t>
  </si>
  <si>
    <t>Finland</t>
  </si>
  <si>
    <t>Veteran</t>
  </si>
  <si>
    <t>Andersson, Per-Erik</t>
  </si>
  <si>
    <t>Sverige</t>
  </si>
  <si>
    <t>Veteran</t>
  </si>
  <si>
    <t>Sahlin, Lennart</t>
  </si>
  <si>
    <t>Sverige</t>
  </si>
  <si>
    <t>Veteran</t>
  </si>
  <si>
    <t>Alatalo, Asko</t>
  </si>
  <si>
    <t>Finland</t>
  </si>
  <si>
    <t>Veteran</t>
  </si>
  <si>
    <t>Karhunen, Pekka</t>
  </si>
  <si>
    <t>Finland</t>
  </si>
  <si>
    <t>Veteran</t>
  </si>
  <si>
    <t>Larsson, Kent</t>
  </si>
  <si>
    <t>Sverige</t>
  </si>
  <si>
    <t>Veteran</t>
  </si>
  <si>
    <t>Sjökvist, Guy</t>
  </si>
  <si>
    <t>Finland</t>
  </si>
  <si>
    <t>Veteran</t>
  </si>
  <si>
    <t>Melin, Conny</t>
  </si>
  <si>
    <t>Sverige</t>
  </si>
  <si>
    <t>Veteran</t>
  </si>
  <si>
    <t>Sandelin, Leif</t>
  </si>
  <si>
    <t>Sverige</t>
  </si>
  <si>
    <t>Veteran</t>
  </si>
  <si>
    <t>Brolin, Olle</t>
  </si>
  <si>
    <t>Sverige</t>
  </si>
  <si>
    <t>Veteran</t>
  </si>
  <si>
    <t>Haugom, Harald</t>
  </si>
  <si>
    <t>Norge</t>
  </si>
  <si>
    <t>Veteran</t>
  </si>
  <si>
    <t>Larsson, Mats</t>
  </si>
  <si>
    <t>Sverige</t>
  </si>
  <si>
    <t>Veteran</t>
  </si>
  <si>
    <t>Aasen, Per Aage</t>
  </si>
  <si>
    <t>Norge</t>
  </si>
  <si>
    <t>Veteran</t>
  </si>
  <si>
    <t>Dinsen, Christian</t>
  </si>
  <si>
    <t>Danmark</t>
  </si>
  <si>
    <t>Veteran</t>
  </si>
  <si>
    <t>Kärppälä, Ilkka</t>
  </si>
  <si>
    <t>Finland</t>
  </si>
  <si>
    <t>Veteran</t>
  </si>
  <si>
    <t>Eriksson, Lars-Erik</t>
  </si>
  <si>
    <t>Sverige</t>
  </si>
  <si>
    <t>Veteran</t>
  </si>
  <si>
    <t>Lundgren, Ulf</t>
  </si>
  <si>
    <t>Sverige</t>
  </si>
  <si>
    <t>Veteran</t>
  </si>
  <si>
    <t>Brandt Pedersen, Torben</t>
  </si>
  <si>
    <t>Danmark</t>
  </si>
  <si>
    <t>Veteran</t>
  </si>
  <si>
    <t>Karlsson, Jonny</t>
  </si>
  <si>
    <t>Sverige</t>
  </si>
  <si>
    <t>Veteran</t>
  </si>
  <si>
    <t>Sjövold Dam, Sören</t>
  </si>
  <si>
    <t>Danmark</t>
  </si>
  <si>
    <t>Veteran</t>
  </si>
  <si>
    <t>Botnan, Kåre</t>
  </si>
  <si>
    <t>Norge</t>
  </si>
  <si>
    <t>Veteran</t>
  </si>
  <si>
    <t>Ylikoski, MMauri</t>
  </si>
  <si>
    <t>Finland</t>
  </si>
  <si>
    <t>Veteran</t>
  </si>
  <si>
    <t>Berntsen, Ola</t>
  </si>
  <si>
    <t>Norge</t>
  </si>
  <si>
    <t>Veteran</t>
  </si>
  <si>
    <t>Nilsen, Björn Åge</t>
  </si>
  <si>
    <t>Danmark</t>
  </si>
  <si>
    <t>Veteran</t>
  </si>
  <si>
    <t>Persson, Örjan</t>
  </si>
  <si>
    <t>Sverige</t>
  </si>
  <si>
    <t>Veteran</t>
  </si>
  <si>
    <t>Björk, Lars</t>
  </si>
  <si>
    <t>Sverige</t>
  </si>
  <si>
    <t>Veteran</t>
  </si>
  <si>
    <t>Nörgaard Madsen, Jan</t>
  </si>
  <si>
    <t>Danmark</t>
  </si>
  <si>
    <t>Veteran</t>
  </si>
  <si>
    <t>Lindström, Jonny</t>
  </si>
  <si>
    <t>Sverige</t>
  </si>
  <si>
    <t>Veteran</t>
  </si>
  <si>
    <t>Engebretsen, Knut</t>
  </si>
  <si>
    <t>Norge</t>
  </si>
  <si>
    <t>Veteran</t>
  </si>
  <si>
    <t xml:space="preserve">Klasse: övrig </t>
  </si>
  <si>
    <t>Håkansson, Emil</t>
  </si>
  <si>
    <t>Sverige</t>
  </si>
  <si>
    <t xml:space="preserve">övrig </t>
  </si>
  <si>
    <t>Björnstad, Knut Magne</t>
  </si>
  <si>
    <t>Norge</t>
  </si>
  <si>
    <t xml:space="preserve">övrig </t>
  </si>
  <si>
    <t>Stenman, Frank</t>
  </si>
  <si>
    <t>Finland</t>
  </si>
  <si>
    <t xml:space="preserve">övrig </t>
  </si>
  <si>
    <t>Sörensen, Marius</t>
  </si>
  <si>
    <t>Norge</t>
  </si>
  <si>
    <t xml:space="preserve">övrig </t>
  </si>
  <si>
    <t>Koskinen, Ville</t>
  </si>
  <si>
    <t>Finland</t>
  </si>
  <si>
    <t xml:space="preserve">övrig </t>
  </si>
  <si>
    <t>Krok, Kristoffer</t>
  </si>
  <si>
    <t>Norge</t>
  </si>
  <si>
    <t xml:space="preserve">övrig </t>
  </si>
  <si>
    <t>Holand, David</t>
  </si>
  <si>
    <t>Norge</t>
  </si>
  <si>
    <t xml:space="preserve">övrig </t>
  </si>
  <si>
    <t>Eriksson, Lennart</t>
  </si>
  <si>
    <t>Sverige</t>
  </si>
  <si>
    <t xml:space="preserve">övrig </t>
  </si>
  <si>
    <t>Eriksson, Hane Lars</t>
  </si>
  <si>
    <t>Sverige</t>
  </si>
  <si>
    <t xml:space="preserve">övrig </t>
  </si>
  <si>
    <t>Eden, Ulf</t>
  </si>
  <si>
    <t>Sverige</t>
  </si>
  <si>
    <t xml:space="preserve">övrig </t>
  </si>
  <si>
    <t>Tapioharju, Matti</t>
  </si>
  <si>
    <t>Finland</t>
  </si>
  <si>
    <t xml:space="preserve">övrig </t>
  </si>
  <si>
    <t>Mikkola, Panu</t>
  </si>
  <si>
    <t>Finland</t>
  </si>
  <si>
    <t xml:space="preserve">övrig </t>
  </si>
  <si>
    <t>Laarimo, Mika</t>
  </si>
  <si>
    <t>Finland</t>
  </si>
  <si>
    <t xml:space="preserve">övrig </t>
  </si>
  <si>
    <t>Andreasson, Christian</t>
  </si>
  <si>
    <t>Sverige</t>
  </si>
  <si>
    <t xml:space="preserve">övrig </t>
  </si>
  <si>
    <t>Kosberg, Endre</t>
  </si>
  <si>
    <t>Norge</t>
  </si>
  <si>
    <t xml:space="preserve">övrig </t>
  </si>
  <si>
    <t>Skoglund, Öivind</t>
  </si>
  <si>
    <t>Norge</t>
  </si>
  <si>
    <t xml:space="preserve">övrig </t>
  </si>
  <si>
    <t>Pettersson, Calle</t>
  </si>
  <si>
    <t>Sverige</t>
  </si>
  <si>
    <t xml:space="preserve">övrig </t>
  </si>
  <si>
    <t>Eriksen Moland, Michael Sebastian</t>
  </si>
  <si>
    <t>Norge</t>
  </si>
  <si>
    <t xml:space="preserve">övrig </t>
  </si>
  <si>
    <t>Strand, Knut</t>
  </si>
  <si>
    <t>Norge</t>
  </si>
  <si>
    <t xml:space="preserve">övrig </t>
  </si>
  <si>
    <t>lilleödegård, Kenneth</t>
  </si>
  <si>
    <t>Norge</t>
  </si>
  <si>
    <t xml:space="preserve">övrig </t>
  </si>
  <si>
    <t>Andersson, Simon</t>
  </si>
  <si>
    <t>Sverige</t>
  </si>
  <si>
    <t xml:space="preserve">övrig </t>
  </si>
  <si>
    <t>Alm, Rikard</t>
  </si>
  <si>
    <t>Sverige</t>
  </si>
  <si>
    <t xml:space="preserve">övrig </t>
  </si>
  <si>
    <t>Höckert, Christian</t>
  </si>
  <si>
    <t>Finland</t>
  </si>
  <si>
    <t xml:space="preserve">övrig </t>
  </si>
  <si>
    <t>Torp, Nikolai</t>
  </si>
  <si>
    <t>Norge</t>
  </si>
  <si>
    <t xml:space="preserve">övrig </t>
  </si>
  <si>
    <t>Malvik, Björn Roger</t>
  </si>
  <si>
    <t>Norge</t>
  </si>
  <si>
    <t xml:space="preserve">övrig </t>
  </si>
  <si>
    <t>Ihleby, Henning</t>
  </si>
  <si>
    <t>Norge</t>
  </si>
  <si>
    <t xml:space="preserve">övrig </t>
  </si>
  <si>
    <t>Håkansson, Pierre</t>
  </si>
  <si>
    <t>Sverige</t>
  </si>
  <si>
    <t xml:space="preserve">övrig </t>
  </si>
  <si>
    <t>Nilsen, Vidar</t>
  </si>
  <si>
    <t>Norge</t>
  </si>
  <si>
    <t xml:space="preserve">övrig </t>
  </si>
  <si>
    <t>Brindbergs, Karl-Johan</t>
  </si>
  <si>
    <t>Sverige</t>
  </si>
  <si>
    <t xml:space="preserve">övrig </t>
  </si>
  <si>
    <t>Rönneberg, Jörgen</t>
  </si>
  <si>
    <t>Norge</t>
  </si>
  <si>
    <t xml:space="preserve">övrig </t>
  </si>
  <si>
    <t>Johansson, Daniel</t>
  </si>
  <si>
    <t>Sverige</t>
  </si>
  <si>
    <t xml:space="preserve">övrig </t>
  </si>
  <si>
    <t>Bergström, Mikael</t>
  </si>
  <si>
    <t>Sverige</t>
  </si>
  <si>
    <t xml:space="preserve">övrig </t>
  </si>
  <si>
    <t>Persson, Henrik</t>
  </si>
  <si>
    <t>Sverige</t>
  </si>
  <si>
    <t xml:space="preserve">övrig </t>
  </si>
  <si>
    <t>Tönneberg, Aslak</t>
  </si>
  <si>
    <t>Norge</t>
  </si>
  <si>
    <t xml:space="preserve">övrig </t>
  </si>
  <si>
    <t>Johansson, Markus</t>
  </si>
  <si>
    <t>Sverige</t>
  </si>
  <si>
    <t xml:space="preserve">övrig </t>
  </si>
  <si>
    <t>Skagerlind, David</t>
  </si>
  <si>
    <t>Sverige</t>
  </si>
  <si>
    <t xml:space="preserve">övrig </t>
  </si>
  <si>
    <t>Våden, Frank</t>
  </si>
  <si>
    <t>Norge</t>
  </si>
  <si>
    <t xml:space="preserve">övrig </t>
  </si>
  <si>
    <t>Koskinen, Juha</t>
  </si>
  <si>
    <t>Finland</t>
  </si>
  <si>
    <t xml:space="preserve">övrig </t>
  </si>
  <si>
    <t>Venäläinen, Jari</t>
  </si>
  <si>
    <t>Finland</t>
  </si>
  <si>
    <t xml:space="preserve">övrig </t>
  </si>
  <si>
    <t>Kiaer, Sven</t>
  </si>
  <si>
    <t>Danmark</t>
  </si>
  <si>
    <t xml:space="preserve">övrig </t>
  </si>
  <si>
    <t>Nordquist, Robert</t>
  </si>
  <si>
    <t>Sverige</t>
  </si>
  <si>
    <t xml:space="preserve">övrig </t>
  </si>
  <si>
    <t>Nilsen, Tor Espen</t>
  </si>
  <si>
    <t>Norge</t>
  </si>
  <si>
    <t xml:space="preserve">övrig </t>
  </si>
  <si>
    <t>Persson, Niclas</t>
  </si>
  <si>
    <t>Sverige</t>
  </si>
  <si>
    <t xml:space="preserve">övrig </t>
  </si>
  <si>
    <t>Kyntäjä, Ville</t>
  </si>
  <si>
    <t>Finland</t>
  </si>
  <si>
    <t xml:space="preserve">övrig </t>
  </si>
  <si>
    <t>Sevon, Kim</t>
  </si>
  <si>
    <t>Finland</t>
  </si>
  <si>
    <t xml:space="preserve">övrig </t>
  </si>
  <si>
    <t>Lindegaard Nielsen, Per</t>
  </si>
  <si>
    <t>Danmark</t>
  </si>
  <si>
    <t xml:space="preserve">övrig </t>
  </si>
  <si>
    <t>Lia, Tarjei</t>
  </si>
  <si>
    <t>Norge</t>
  </si>
  <si>
    <t xml:space="preserve">övrig </t>
  </si>
  <si>
    <t>Nilsson, Sakarias</t>
  </si>
  <si>
    <t>Sverige</t>
  </si>
  <si>
    <t xml:space="preserve">övrig </t>
  </si>
  <si>
    <t>Ström, Kenneth</t>
  </si>
  <si>
    <t>Finland</t>
  </si>
  <si>
    <t xml:space="preserve">övrig </t>
  </si>
  <si>
    <t>Kraag Henriksen, Preben</t>
  </si>
  <si>
    <t>Danmark</t>
  </si>
  <si>
    <t xml:space="preserve">övrig </t>
  </si>
  <si>
    <t>Johanse Taulborg, Steffan</t>
  </si>
  <si>
    <t>Danmark</t>
  </si>
  <si>
    <t xml:space="preserve">övrig </t>
  </si>
  <si>
    <t>Christensen, Jon Martin</t>
  </si>
  <si>
    <t>Norge</t>
  </si>
  <si>
    <t xml:space="preserve">övrig </t>
  </si>
  <si>
    <t xml:space="preserve">Eriksson, Mattias </t>
  </si>
  <si>
    <t>Sverige</t>
  </si>
  <si>
    <t xml:space="preserve">övrig </t>
  </si>
  <si>
    <t>Nilsen, Ben-Andre</t>
  </si>
  <si>
    <t>Norge</t>
  </si>
  <si>
    <t xml:space="preserve">övrig </t>
  </si>
  <si>
    <t>Enders, Lars</t>
  </si>
  <si>
    <t>Sverige</t>
  </si>
  <si>
    <t xml:space="preserve">övrig </t>
  </si>
  <si>
    <t>Vigger Knudsen, Nicholai</t>
  </si>
  <si>
    <t>Danmark</t>
  </si>
  <si>
    <t xml:space="preserve">övrig </t>
  </si>
  <si>
    <t>Lindegaard, Mads</t>
  </si>
  <si>
    <t>Danmark</t>
  </si>
  <si>
    <t xml:space="preserve">övrig </t>
  </si>
  <si>
    <t>Jansson, Svante</t>
  </si>
</sst>
</file>

<file path=xl/styles.xml><?xml version="1.0" encoding="utf-8"?>
<styleSheet xmlns="http://schemas.openxmlformats.org/spreadsheetml/2006/main">
  <numFmts count="8">
    <numFmt numFmtId="5" formatCode="#,##0\ &quot;kr&quot;;\-#,##0\ &quot;kr&quot;"/>
    <numFmt numFmtId="6" formatCode="#,##0\ &quot;kr&quot;;[Red]\-#,##0\ &quot;kr&quot;"/>
    <numFmt numFmtId="7" formatCode="#,##0.00\ &quot;kr&quot;;\-#,##0.00\ &quot;kr&quot;"/>
    <numFmt numFmtId="8" formatCode="#,##0.00\ &quot;kr&quot;;[Red]\-#,##0.00\ &quot;kr&quot;"/>
    <numFmt numFmtId="42" formatCode="_-* #,##0\ &quot;kr&quot;_-;\-* #,##0\ &quot;kr&quot;_-;_-* &quot;-&quot;\ &quot;kr&quot;_-;_-@_-"/>
    <numFmt numFmtId="41" formatCode="_-* #,##0\ _k_r_-;\-* #,##0\ _k_r_-;_-* &quot;-&quot;\ _k_r_-;_-@_-"/>
    <numFmt numFmtId="44" formatCode="_-* #,##0.00\ &quot;kr&quot;_-;\-* #,##0.00\ &quot;kr&quot;_-;_-* &quot;-&quot;??\ &quot;kr&quot;_-;_-@_-"/>
    <numFmt numFmtId="43" formatCode="_-* #,##0.00\ _k_r_-;\-* #,##0.00\ _k_r_-;_-* &quot;-&quot;??\ _k_r_-;_-@_-"/>
  </numFmts>
  <fonts count="1">
    <font>
      <name val="Arial"/>
      <family val="2"/>
      <color rgb="FF000000"/>
      <sz val="10"/>
      <extLst>
        <ext uri="smNativeData">
          <pm:charSpec xmlns:pm="smNativeData" id="175422337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54223377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422337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4223377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2">
    <xf numFmtId="0" fontId="0" fillId="0" borderId="0" xfId="0"/>
    <xf numFmtId="0" fontId="0" fillId="0" borderId="0" xfId="0"/>
  </cellXfs>
  <cellStyles count="1">
    <cellStyle name="Normal" xfId="0" builtinId="0" customBuiltin="1"/>
  </cellStyles>
  <tableStyles count="0"/>
  <extLst>
    <ext uri="smNativeData">
      <pm:charStyles xmlns:pm="smNativeData" id="1754223377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140"/>
  <sheetViews>
    <sheetView tabSelected="1" view="normal" workbookViewId="0">
      <selection activeCell="K3" sqref="K3"/>
    </sheetView>
  </sheetViews>
  <sheetFormatPr defaultRowHeight="13.45"/>
  <cols>
    <col min="2" max="2" width="9.144144" customWidth="1"/>
    <col min="3" max="3" width="30.603604" customWidth="1"/>
    <col min="4" max="5" width="9.144144" customWidth="1"/>
    <col min="6" max="6" width="7.198198" customWidth="1"/>
    <col min="7" max="7" width="4.387387" customWidth="1"/>
    <col min="8" max="8" width="5.576577" customWidth="1"/>
    <col min="9" max="9" width="3.738739" customWidth="1"/>
    <col min="10" max="10" width="4.711712" customWidth="1"/>
  </cols>
  <sheetData>
    <row r="1" spans="2:10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</row>
    <row r="2" spans="1:1">
      <c r="A2" t="s">
        <v>9</v>
      </c>
    </row>
    <row r="3" spans="2:10">
      <c r="B3" t="n">
        <v>1</v>
      </c>
      <c r="C3" t="s">
        <v>10</v>
      </c>
      <c r="D3" t="s">
        <v>11</v>
      </c>
      <c r="E3" t="s">
        <v>12</v>
      </c>
      <c r="F3" t="n">
        <v>84</v>
      </c>
      <c r="G3" t="n">
        <v>90</v>
      </c>
      <c r="H3" t="n">
        <v>96</v>
      </c>
      <c r="I3" t="n">
        <v>79</v>
      </c>
      <c r="J3" t="n">
        <v>349</v>
      </c>
    </row>
    <row r="4" spans="2:10">
      <c r="B4" t="n">
        <v>2</v>
      </c>
      <c r="C4" t="s">
        <v>13</v>
      </c>
      <c r="D4" t="s">
        <v>14</v>
      </c>
      <c r="E4" t="s">
        <v>15</v>
      </c>
      <c r="F4" t="n">
        <v>72</v>
      </c>
      <c r="G4" t="n">
        <v>84</v>
      </c>
      <c r="H4" t="n">
        <v>96</v>
      </c>
      <c r="I4" t="n">
        <v>87</v>
      </c>
      <c r="J4" t="n">
        <v>339</v>
      </c>
    </row>
    <row r="5" spans="2:10">
      <c r="B5" t="n">
        <v>3</v>
      </c>
      <c r="C5" t="s">
        <v>16</v>
      </c>
      <c r="D5" t="s">
        <v>17</v>
      </c>
      <c r="E5" t="s">
        <v>18</v>
      </c>
      <c r="F5" t="n">
        <v>76</v>
      </c>
      <c r="G5" t="n">
        <v>90</v>
      </c>
      <c r="H5" t="n">
        <v>86</v>
      </c>
      <c r="I5" t="n">
        <v>66</v>
      </c>
      <c r="J5" t="n">
        <v>318</v>
      </c>
    </row>
    <row r="6" spans="2:10">
      <c r="B6" t="n">
        <v>4</v>
      </c>
      <c r="C6" t="s">
        <v>19</v>
      </c>
      <c r="D6" t="s">
        <v>20</v>
      </c>
      <c r="E6" t="s">
        <v>21</v>
      </c>
      <c r="F6" t="n">
        <v>88</v>
      </c>
      <c r="G6" t="n">
        <v>84</v>
      </c>
      <c r="H6" t="n">
        <v>77</v>
      </c>
      <c r="I6" t="n">
        <v>68</v>
      </c>
      <c r="J6" t="n">
        <v>317</v>
      </c>
    </row>
    <row r="7" spans="2:10">
      <c r="B7" t="n">
        <v>5</v>
      </c>
      <c r="C7" t="s">
        <v>22</v>
      </c>
      <c r="D7" t="s">
        <v>23</v>
      </c>
      <c r="E7" t="s">
        <v>24</v>
      </c>
      <c r="F7" t="n">
        <v>80</v>
      </c>
      <c r="G7" t="n">
        <v>82</v>
      </c>
      <c r="H7" t="n">
        <v>85</v>
      </c>
      <c r="I7" t="n">
        <v>62</v>
      </c>
      <c r="J7" t="n">
        <v>309</v>
      </c>
    </row>
    <row r="8" spans="2:10">
      <c r="B8" t="n">
        <v>6</v>
      </c>
      <c r="C8" t="s">
        <v>25</v>
      </c>
      <c r="D8" t="s">
        <v>26</v>
      </c>
      <c r="E8" t="s">
        <v>27</v>
      </c>
      <c r="F8" t="n">
        <v>80</v>
      </c>
      <c r="G8" t="n">
        <v>72</v>
      </c>
      <c r="H8" t="n">
        <v>94</v>
      </c>
      <c r="I8" t="n">
        <v>61</v>
      </c>
      <c r="J8" t="n">
        <v>307</v>
      </c>
    </row>
    <row r="9" spans="2:10">
      <c r="B9" t="n">
        <v>7</v>
      </c>
      <c r="C9" t="s">
        <v>28</v>
      </c>
      <c r="D9" t="s">
        <v>29</v>
      </c>
      <c r="E9" t="s">
        <v>30</v>
      </c>
      <c r="F9" t="n">
        <v>76</v>
      </c>
      <c r="G9" t="n">
        <v>56</v>
      </c>
      <c r="H9" t="n">
        <v>98</v>
      </c>
      <c r="I9" t="n">
        <v>73</v>
      </c>
      <c r="J9" t="n">
        <v>303</v>
      </c>
    </row>
    <row r="10" spans="2:10">
      <c r="B10" t="n">
        <v>8</v>
      </c>
      <c r="C10" t="s">
        <v>31</v>
      </c>
      <c r="D10" t="s">
        <v>32</v>
      </c>
      <c r="E10" t="s">
        <v>33</v>
      </c>
      <c r="F10" t="n">
        <v>72</v>
      </c>
      <c r="G10" t="n">
        <v>52</v>
      </c>
      <c r="H10" t="n">
        <v>69</v>
      </c>
      <c r="I10" t="n">
        <v>72</v>
      </c>
      <c r="J10" t="n">
        <v>265</v>
      </c>
    </row>
    <row r="11" spans="2:10">
      <c r="B11" t="n">
        <v>9</v>
      </c>
      <c r="C11" t="s">
        <v>34</v>
      </c>
      <c r="D11" t="s">
        <v>35</v>
      </c>
      <c r="E11" t="s">
        <v>36</v>
      </c>
      <c r="F11" t="n">
        <v>64</v>
      </c>
      <c r="G11" t="n">
        <v>62</v>
      </c>
      <c r="H11" t="n">
        <v>59</v>
      </c>
      <c r="I11" t="n">
        <v>73</v>
      </c>
      <c r="J11" t="n">
        <v>258</v>
      </c>
    </row>
    <row r="12" spans="2:10">
      <c r="B12" t="n">
        <v>10</v>
      </c>
      <c r="C12" t="s">
        <v>37</v>
      </c>
      <c r="D12" t="s">
        <v>38</v>
      </c>
      <c r="E12" t="s">
        <v>39</v>
      </c>
      <c r="F12" t="n">
        <v>52</v>
      </c>
      <c r="G12" t="n">
        <v>60</v>
      </c>
      <c r="H12" t="n">
        <v>48</v>
      </c>
      <c r="I12" t="n">
        <v>80</v>
      </c>
      <c r="J12" t="n">
        <v>240</v>
      </c>
    </row>
    <row r="13" spans="2:10">
      <c r="B13" t="n">
        <v>11</v>
      </c>
      <c r="C13" t="s">
        <v>40</v>
      </c>
      <c r="D13" t="s">
        <v>41</v>
      </c>
      <c r="E13" t="s">
        <v>42</v>
      </c>
      <c r="F13" t="n">
        <v>52</v>
      </c>
      <c r="G13" t="n">
        <v>68</v>
      </c>
      <c r="H13" t="n">
        <v>74</v>
      </c>
      <c r="I13" t="n">
        <v>44</v>
      </c>
      <c r="J13" t="n">
        <v>238</v>
      </c>
    </row>
    <row r="14" spans="2:10">
      <c r="B14" t="n">
        <v>12</v>
      </c>
      <c r="C14" t="s">
        <v>43</v>
      </c>
      <c r="D14" t="s">
        <v>44</v>
      </c>
      <c r="E14" t="s">
        <v>45</v>
      </c>
      <c r="F14" t="n">
        <v>44</v>
      </c>
      <c r="G14" t="n">
        <v>44</v>
      </c>
      <c r="H14" t="n">
        <v>78</v>
      </c>
      <c r="I14" t="n">
        <v>62</v>
      </c>
      <c r="J14" t="n">
        <v>228</v>
      </c>
    </row>
    <row r="15" spans="2:10">
      <c r="B15" t="n">
        <v>13</v>
      </c>
      <c r="C15" t="s">
        <v>46</v>
      </c>
      <c r="D15" t="s">
        <v>47</v>
      </c>
      <c r="E15" t="s">
        <v>48</v>
      </c>
      <c r="F15" t="n">
        <v>44</v>
      </c>
      <c r="G15" t="n">
        <v>54</v>
      </c>
      <c r="H15" t="n">
        <v>75</v>
      </c>
      <c r="I15" t="n">
        <v>45</v>
      </c>
      <c r="J15" t="n">
        <v>218</v>
      </c>
    </row>
    <row r="16" spans="2:10">
      <c r="B16" t="n">
        <v>14</v>
      </c>
      <c r="C16" t="s">
        <v>49</v>
      </c>
      <c r="D16" t="s">
        <v>50</v>
      </c>
      <c r="E16" t="s">
        <v>51</v>
      </c>
      <c r="F16" t="n">
        <v>24</v>
      </c>
      <c r="G16" t="n">
        <v>62</v>
      </c>
      <c r="H16" t="n">
        <v>65</v>
      </c>
      <c r="I16" t="n">
        <v>43</v>
      </c>
      <c r="J16" t="n">
        <v>194</v>
      </c>
    </row>
    <row r="17" spans="2:10">
      <c r="B17" t="n">
        <v>15</v>
      </c>
      <c r="C17" t="s">
        <v>52</v>
      </c>
      <c r="D17" t="s">
        <v>53</v>
      </c>
      <c r="E17" t="s">
        <v>54</v>
      </c>
      <c r="F17" t="n">
        <v>36</v>
      </c>
      <c r="G17" t="n">
        <v>42</v>
      </c>
      <c r="H17" t="n">
        <v>76</v>
      </c>
      <c r="I17" t="n">
        <v>26</v>
      </c>
      <c r="J17" t="n">
        <v>180</v>
      </c>
    </row>
    <row r="18" spans="2:10">
      <c r="B18" t="n">
        <v>16</v>
      </c>
      <c r="C18" t="s">
        <v>55</v>
      </c>
      <c r="D18" t="s">
        <v>56</v>
      </c>
      <c r="E18" t="s">
        <v>57</v>
      </c>
      <c r="F18" t="n">
        <v>20</v>
      </c>
      <c r="G18" t="n">
        <v>10</v>
      </c>
      <c r="H18" t="n">
        <v>98</v>
      </c>
      <c r="I18" t="n">
        <v>51</v>
      </c>
      <c r="J18" t="n">
        <v>179</v>
      </c>
    </row>
    <row r="19" spans="1:1">
      <c r="A19" t="s">
        <v>58</v>
      </c>
    </row>
    <row r="20" spans="2:10">
      <c r="B20" t="n">
        <v>1</v>
      </c>
      <c r="C20" t="s">
        <v>59</v>
      </c>
      <c r="D20" t="s">
        <v>60</v>
      </c>
      <c r="E20" t="s">
        <v>61</v>
      </c>
      <c r="F20" t="n">
        <v>64</v>
      </c>
      <c r="G20" t="n">
        <v>88</v>
      </c>
      <c r="H20" t="n">
        <v>87</v>
      </c>
      <c r="I20" t="n">
        <v>86</v>
      </c>
      <c r="J20" t="n">
        <v>325</v>
      </c>
    </row>
    <row r="21" spans="2:10">
      <c r="B21" t="n">
        <v>2</v>
      </c>
      <c r="C21" t="s">
        <v>62</v>
      </c>
      <c r="D21" t="s">
        <v>63</v>
      </c>
      <c r="E21" t="s">
        <v>64</v>
      </c>
      <c r="F21" t="n">
        <v>68</v>
      </c>
      <c r="G21" t="n">
        <v>90</v>
      </c>
      <c r="H21" t="n">
        <v>92</v>
      </c>
      <c r="I21" t="n">
        <v>64</v>
      </c>
      <c r="J21" t="n">
        <v>314</v>
      </c>
    </row>
    <row r="22" spans="2:10">
      <c r="B22" t="n">
        <v>3</v>
      </c>
      <c r="C22" t="s">
        <v>65</v>
      </c>
      <c r="D22" t="s">
        <v>66</v>
      </c>
      <c r="E22" t="s">
        <v>67</v>
      </c>
      <c r="F22" t="n">
        <v>64</v>
      </c>
      <c r="G22" t="n">
        <v>72</v>
      </c>
      <c r="H22" t="n">
        <v>93</v>
      </c>
      <c r="I22" t="n">
        <v>81</v>
      </c>
      <c r="J22" t="n">
        <v>310</v>
      </c>
    </row>
    <row r="23" spans="2:10">
      <c r="B23" t="n">
        <v>4</v>
      </c>
      <c r="C23" t="s">
        <v>68</v>
      </c>
      <c r="D23" t="s">
        <v>69</v>
      </c>
      <c r="E23" t="s">
        <v>70</v>
      </c>
      <c r="F23" t="n">
        <v>88</v>
      </c>
      <c r="G23" t="n">
        <v>82</v>
      </c>
      <c r="H23" t="n">
        <v>71</v>
      </c>
      <c r="I23" t="n">
        <v>68</v>
      </c>
      <c r="J23" t="n">
        <v>309</v>
      </c>
    </row>
    <row r="24" spans="2:10">
      <c r="B24" t="n">
        <v>5</v>
      </c>
      <c r="C24" t="s">
        <v>71</v>
      </c>
      <c r="D24" t="s">
        <v>72</v>
      </c>
      <c r="E24" t="s">
        <v>73</v>
      </c>
      <c r="F24" t="n">
        <v>72</v>
      </c>
      <c r="G24" t="n">
        <v>92</v>
      </c>
      <c r="H24" t="n">
        <v>59</v>
      </c>
      <c r="I24" t="n">
        <v>81</v>
      </c>
      <c r="J24" t="n">
        <v>304</v>
      </c>
    </row>
    <row r="25" spans="2:10">
      <c r="B25" t="n">
        <v>6</v>
      </c>
      <c r="C25" t="s">
        <v>74</v>
      </c>
      <c r="D25" t="s">
        <v>75</v>
      </c>
      <c r="E25" t="s">
        <v>76</v>
      </c>
      <c r="F25" t="n">
        <v>60</v>
      </c>
      <c r="G25" t="n">
        <v>78</v>
      </c>
      <c r="H25" t="n">
        <v>78</v>
      </c>
      <c r="I25" t="n">
        <v>79</v>
      </c>
      <c r="J25" t="n">
        <v>295</v>
      </c>
    </row>
    <row r="26" spans="2:10">
      <c r="B26" t="n">
        <v>7</v>
      </c>
      <c r="C26" t="s">
        <v>77</v>
      </c>
      <c r="D26" t="s">
        <v>78</v>
      </c>
      <c r="E26" t="s">
        <v>79</v>
      </c>
      <c r="F26" t="n">
        <v>56</v>
      </c>
      <c r="G26" t="n">
        <v>86</v>
      </c>
      <c r="H26" t="n">
        <v>81</v>
      </c>
      <c r="I26" t="n">
        <v>60</v>
      </c>
      <c r="J26" t="n">
        <v>283</v>
      </c>
    </row>
    <row r="27" spans="2:10">
      <c r="B27" t="n">
        <v>8</v>
      </c>
      <c r="C27" t="s">
        <v>80</v>
      </c>
      <c r="D27" t="s">
        <v>81</v>
      </c>
      <c r="E27" t="s">
        <v>82</v>
      </c>
      <c r="F27" t="n">
        <v>48</v>
      </c>
      <c r="G27" t="n">
        <v>64</v>
      </c>
      <c r="H27" t="n">
        <v>84</v>
      </c>
      <c r="I27" t="n">
        <v>79</v>
      </c>
      <c r="J27" t="n">
        <v>275</v>
      </c>
    </row>
    <row r="28" spans="2:10">
      <c r="B28" t="n">
        <v>9</v>
      </c>
      <c r="C28" t="s">
        <v>83</v>
      </c>
      <c r="D28" t="s">
        <v>84</v>
      </c>
      <c r="E28" t="s">
        <v>85</v>
      </c>
      <c r="F28" t="n">
        <v>44</v>
      </c>
      <c r="G28" t="n">
        <v>80</v>
      </c>
      <c r="H28" t="n">
        <v>76</v>
      </c>
      <c r="I28" t="n">
        <v>67</v>
      </c>
      <c r="J28" t="n">
        <v>267</v>
      </c>
    </row>
    <row r="29" spans="2:10">
      <c r="B29" t="n">
        <v>10</v>
      </c>
      <c r="C29" t="s">
        <v>86</v>
      </c>
      <c r="D29" t="s">
        <v>87</v>
      </c>
      <c r="E29" t="s">
        <v>88</v>
      </c>
      <c r="F29" t="n">
        <v>80</v>
      </c>
      <c r="G29" t="n">
        <v>76</v>
      </c>
      <c r="H29" t="n">
        <v>46</v>
      </c>
      <c r="I29" t="n">
        <v>45</v>
      </c>
      <c r="J29" t="n">
        <v>247</v>
      </c>
    </row>
    <row r="30" spans="1:1">
      <c r="A30" t="s">
        <v>89</v>
      </c>
    </row>
    <row r="31" spans="2:10">
      <c r="B31" t="n">
        <v>1</v>
      </c>
      <c r="C31" t="s">
        <v>90</v>
      </c>
      <c r="D31" t="s">
        <v>91</v>
      </c>
      <c r="E31" t="s">
        <v>92</v>
      </c>
      <c r="F31" t="n">
        <v>76</v>
      </c>
      <c r="G31" t="n">
        <v>86</v>
      </c>
      <c r="H31" t="n">
        <v>93</v>
      </c>
      <c r="I31" t="n">
        <v>78</v>
      </c>
      <c r="J31" t="n">
        <v>333</v>
      </c>
    </row>
    <row r="32" spans="2:10">
      <c r="B32" t="n">
        <v>2</v>
      </c>
      <c r="C32" t="s">
        <v>93</v>
      </c>
      <c r="D32" t="s">
        <v>94</v>
      </c>
      <c r="E32" t="s">
        <v>95</v>
      </c>
      <c r="F32" t="n">
        <v>72</v>
      </c>
      <c r="G32" t="n">
        <v>64</v>
      </c>
      <c r="H32" t="n">
        <v>94</v>
      </c>
      <c r="I32" t="n">
        <v>91</v>
      </c>
      <c r="J32" t="n">
        <v>321</v>
      </c>
    </row>
    <row r="33" spans="2:10">
      <c r="B33" t="n">
        <v>3</v>
      </c>
      <c r="C33" t="s">
        <v>96</v>
      </c>
      <c r="D33" t="s">
        <v>97</v>
      </c>
      <c r="E33" t="s">
        <v>98</v>
      </c>
      <c r="F33" t="n">
        <v>80</v>
      </c>
      <c r="G33" t="n">
        <v>66</v>
      </c>
      <c r="H33" t="n">
        <v>76</v>
      </c>
      <c r="I33" t="n">
        <v>79</v>
      </c>
      <c r="J33" t="n">
        <v>301</v>
      </c>
    </row>
    <row r="34" spans="2:10">
      <c r="B34" t="n">
        <v>4</v>
      </c>
      <c r="C34" t="s">
        <v>99</v>
      </c>
      <c r="D34" t="s">
        <v>100</v>
      </c>
      <c r="E34" t="s">
        <v>101</v>
      </c>
      <c r="F34" t="n">
        <v>64</v>
      </c>
      <c r="G34" t="n">
        <v>66</v>
      </c>
      <c r="H34" t="n">
        <v>75</v>
      </c>
      <c r="I34" t="n">
        <v>80</v>
      </c>
      <c r="J34" t="n">
        <v>285</v>
      </c>
    </row>
    <row r="35" spans="2:10">
      <c r="B35" t="n">
        <v>5</v>
      </c>
      <c r="C35" t="s">
        <v>102</v>
      </c>
      <c r="D35" t="s">
        <v>103</v>
      </c>
      <c r="E35" t="s">
        <v>104</v>
      </c>
      <c r="F35" t="n">
        <v>72</v>
      </c>
      <c r="G35" t="n">
        <v>80</v>
      </c>
      <c r="H35" t="n">
        <v>73</v>
      </c>
      <c r="I35" t="n">
        <v>59</v>
      </c>
      <c r="J35" t="n">
        <v>284</v>
      </c>
    </row>
    <row r="36" spans="2:10">
      <c r="B36" t="n">
        <v>6</v>
      </c>
      <c r="C36" t="s">
        <v>105</v>
      </c>
      <c r="D36" t="s">
        <v>106</v>
      </c>
      <c r="E36" t="s">
        <v>107</v>
      </c>
      <c r="F36" t="n">
        <v>60</v>
      </c>
      <c r="G36" t="n">
        <v>86</v>
      </c>
      <c r="H36" t="n">
        <v>71</v>
      </c>
      <c r="I36" t="n">
        <v>61</v>
      </c>
      <c r="J36" t="n">
        <v>278</v>
      </c>
    </row>
    <row r="37" spans="2:10">
      <c r="B37" t="n">
        <v>7</v>
      </c>
      <c r="C37" t="s">
        <v>108</v>
      </c>
      <c r="D37" t="s">
        <v>109</v>
      </c>
      <c r="E37" t="s">
        <v>110</v>
      </c>
      <c r="F37" t="n">
        <v>72</v>
      </c>
      <c r="G37" t="n">
        <v>72</v>
      </c>
      <c r="H37" t="n">
        <v>64</v>
      </c>
      <c r="I37" t="n">
        <v>69</v>
      </c>
      <c r="J37" t="n">
        <v>277</v>
      </c>
    </row>
    <row r="38" spans="2:10">
      <c r="B38" t="n">
        <v>8</v>
      </c>
      <c r="C38" t="s">
        <v>111</v>
      </c>
      <c r="D38" t="s">
        <v>112</v>
      </c>
      <c r="E38" t="s">
        <v>113</v>
      </c>
      <c r="F38" t="n">
        <v>72</v>
      </c>
      <c r="G38" t="n">
        <v>56</v>
      </c>
      <c r="H38" t="n">
        <v>75</v>
      </c>
      <c r="I38" t="n">
        <v>70</v>
      </c>
      <c r="J38" t="n">
        <v>273</v>
      </c>
    </row>
    <row r="39" spans="2:10">
      <c r="B39" t="n">
        <v>9</v>
      </c>
      <c r="C39" t="s">
        <v>114</v>
      </c>
      <c r="D39" t="s">
        <v>115</v>
      </c>
      <c r="E39" t="s">
        <v>116</v>
      </c>
      <c r="F39" t="n">
        <v>72</v>
      </c>
      <c r="G39" t="n">
        <v>68</v>
      </c>
      <c r="H39" t="n">
        <v>59</v>
      </c>
      <c r="I39" t="n">
        <v>73</v>
      </c>
      <c r="J39" t="n">
        <v>272</v>
      </c>
    </row>
    <row r="40" spans="2:10">
      <c r="B40" t="n">
        <v>10</v>
      </c>
      <c r="C40" t="s">
        <v>117</v>
      </c>
      <c r="D40" t="s">
        <v>118</v>
      </c>
      <c r="E40" t="s">
        <v>119</v>
      </c>
      <c r="F40" t="n">
        <v>60</v>
      </c>
      <c r="G40" t="n">
        <v>76</v>
      </c>
      <c r="H40" t="n">
        <v>71</v>
      </c>
      <c r="I40" t="n">
        <v>59</v>
      </c>
      <c r="J40" t="n">
        <v>266</v>
      </c>
    </row>
    <row r="41" spans="2:10">
      <c r="B41" t="n">
        <v>11</v>
      </c>
      <c r="C41" t="s">
        <v>120</v>
      </c>
      <c r="D41" t="s">
        <v>121</v>
      </c>
      <c r="E41" t="s">
        <v>122</v>
      </c>
      <c r="F41" t="n">
        <v>72</v>
      </c>
      <c r="G41" t="n">
        <v>42</v>
      </c>
      <c r="H41" t="n">
        <v>84</v>
      </c>
      <c r="I41" t="n">
        <v>67</v>
      </c>
      <c r="J41" t="n">
        <v>265</v>
      </c>
    </row>
    <row r="42" spans="2:10">
      <c r="B42" t="n">
        <v>12</v>
      </c>
      <c r="C42" t="s">
        <v>123</v>
      </c>
      <c r="D42" t="s">
        <v>124</v>
      </c>
      <c r="E42" t="s">
        <v>125</v>
      </c>
      <c r="F42" t="n">
        <v>52</v>
      </c>
      <c r="G42" t="n">
        <v>88</v>
      </c>
      <c r="H42" t="n">
        <v>65</v>
      </c>
      <c r="I42" t="n">
        <v>59</v>
      </c>
      <c r="J42" t="n">
        <v>264</v>
      </c>
    </row>
    <row r="43" spans="2:10">
      <c r="B43" t="n">
        <v>13</v>
      </c>
      <c r="C43" t="s">
        <v>126</v>
      </c>
      <c r="D43" t="s">
        <v>127</v>
      </c>
      <c r="E43" t="s">
        <v>128</v>
      </c>
      <c r="F43" t="n">
        <v>64</v>
      </c>
      <c r="G43" t="n">
        <v>82</v>
      </c>
      <c r="H43" t="n">
        <v>65</v>
      </c>
      <c r="I43" t="n">
        <v>52</v>
      </c>
      <c r="J43" t="n">
        <v>263</v>
      </c>
    </row>
    <row r="44" spans="2:10">
      <c r="B44" t="n">
        <v>14</v>
      </c>
      <c r="C44" t="s">
        <v>129</v>
      </c>
      <c r="D44" t="s">
        <v>130</v>
      </c>
      <c r="E44" t="s">
        <v>131</v>
      </c>
      <c r="F44" t="n">
        <v>60</v>
      </c>
      <c r="G44" t="n">
        <v>78</v>
      </c>
      <c r="H44" t="n">
        <v>66</v>
      </c>
      <c r="I44" t="n">
        <v>58</v>
      </c>
      <c r="J44" t="n">
        <v>262</v>
      </c>
    </row>
    <row r="45" spans="2:10">
      <c r="B45" t="n">
        <v>15</v>
      </c>
      <c r="C45" t="s">
        <v>132</v>
      </c>
      <c r="D45" t="s">
        <v>133</v>
      </c>
      <c r="E45" t="s">
        <v>134</v>
      </c>
      <c r="F45" t="n">
        <v>48</v>
      </c>
      <c r="G45" t="n">
        <v>66</v>
      </c>
      <c r="H45" t="n">
        <v>64</v>
      </c>
      <c r="I45" t="n">
        <v>83</v>
      </c>
      <c r="J45" t="n">
        <v>261</v>
      </c>
    </row>
    <row r="46" spans="2:10">
      <c r="B46" t="n">
        <v>16</v>
      </c>
      <c r="C46" t="s">
        <v>135</v>
      </c>
      <c r="D46" t="s">
        <v>136</v>
      </c>
      <c r="E46" t="s">
        <v>137</v>
      </c>
      <c r="F46" t="n">
        <v>56</v>
      </c>
      <c r="G46" t="n">
        <v>44</v>
      </c>
      <c r="H46" t="n">
        <v>74</v>
      </c>
      <c r="I46" t="n">
        <v>81</v>
      </c>
      <c r="J46" t="n">
        <v>255</v>
      </c>
    </row>
    <row r="47" spans="2:10">
      <c r="B47" t="n">
        <v>17</v>
      </c>
      <c r="C47" t="s">
        <v>138</v>
      </c>
      <c r="D47" t="s">
        <v>139</v>
      </c>
      <c r="E47" t="s">
        <v>140</v>
      </c>
      <c r="F47" t="n">
        <v>52</v>
      </c>
      <c r="G47" t="n">
        <v>66</v>
      </c>
      <c r="H47" t="n">
        <v>64</v>
      </c>
      <c r="I47" t="n">
        <v>70</v>
      </c>
      <c r="J47" t="n">
        <v>252</v>
      </c>
    </row>
    <row r="48" spans="2:10">
      <c r="B48" t="n">
        <v>18</v>
      </c>
      <c r="C48" t="s">
        <v>141</v>
      </c>
      <c r="D48" t="s">
        <v>142</v>
      </c>
      <c r="E48" t="s">
        <v>143</v>
      </c>
      <c r="F48" t="n">
        <v>40</v>
      </c>
      <c r="G48" t="n">
        <v>70</v>
      </c>
      <c r="H48" t="n">
        <v>66</v>
      </c>
      <c r="I48" t="n">
        <v>70</v>
      </c>
      <c r="J48" t="n">
        <v>246</v>
      </c>
    </row>
    <row r="49" spans="2:10">
      <c r="B49" t="n">
        <v>19</v>
      </c>
      <c r="C49" t="s">
        <v>144</v>
      </c>
      <c r="D49" t="s">
        <v>145</v>
      </c>
      <c r="E49" t="s">
        <v>146</v>
      </c>
      <c r="F49" t="n">
        <v>48</v>
      </c>
      <c r="G49" t="n">
        <v>72</v>
      </c>
      <c r="H49" t="n">
        <v>73</v>
      </c>
      <c r="I49" t="n">
        <v>51</v>
      </c>
      <c r="J49" t="n">
        <v>244</v>
      </c>
    </row>
    <row r="50" spans="2:10">
      <c r="B50" t="n">
        <v>20</v>
      </c>
      <c r="C50" t="s">
        <v>147</v>
      </c>
      <c r="D50" t="s">
        <v>148</v>
      </c>
      <c r="E50" t="s">
        <v>149</v>
      </c>
      <c r="F50" t="n">
        <v>48</v>
      </c>
      <c r="G50" t="n">
        <v>50</v>
      </c>
      <c r="H50" t="n">
        <v>47</v>
      </c>
      <c r="I50" t="n">
        <v>64</v>
      </c>
      <c r="J50" t="n">
        <v>209</v>
      </c>
    </row>
    <row r="51" spans="1:1">
      <c r="A51" t="s">
        <v>150</v>
      </c>
    </row>
    <row r="52" spans="2:10">
      <c r="B52" t="n">
        <v>1</v>
      </c>
      <c r="C52" t="s">
        <v>151</v>
      </c>
      <c r="D52" t="s">
        <v>152</v>
      </c>
      <c r="E52" t="s">
        <v>153</v>
      </c>
      <c r="F52" t="n">
        <v>84</v>
      </c>
      <c r="G52" t="n">
        <v>96</v>
      </c>
      <c r="H52" t="n">
        <v>95</v>
      </c>
      <c r="I52" t="n">
        <v>83</v>
      </c>
      <c r="J52" t="n">
        <v>358</v>
      </c>
    </row>
    <row r="53" spans="2:10">
      <c r="B53" t="n">
        <v>2</v>
      </c>
      <c r="C53" t="s">
        <v>154</v>
      </c>
      <c r="D53" t="s">
        <v>155</v>
      </c>
      <c r="E53" t="s">
        <v>156</v>
      </c>
      <c r="F53" t="n">
        <v>88</v>
      </c>
      <c r="G53" t="n">
        <v>94</v>
      </c>
      <c r="H53" t="n">
        <v>90</v>
      </c>
      <c r="I53" t="n">
        <v>79</v>
      </c>
      <c r="J53" t="n">
        <v>351</v>
      </c>
    </row>
    <row r="54" spans="2:10">
      <c r="B54" t="n">
        <v>3</v>
      </c>
      <c r="C54" t="s">
        <v>157</v>
      </c>
      <c r="D54" t="s">
        <v>158</v>
      </c>
      <c r="E54" t="s">
        <v>159</v>
      </c>
      <c r="F54" t="n">
        <v>76</v>
      </c>
      <c r="G54" t="n">
        <v>86</v>
      </c>
      <c r="H54" t="n">
        <v>97</v>
      </c>
      <c r="I54" t="n">
        <v>85</v>
      </c>
      <c r="J54" t="n">
        <v>344</v>
      </c>
    </row>
    <row r="55" spans="2:10">
      <c r="B55" t="n">
        <v>4</v>
      </c>
      <c r="C55" t="s">
        <v>160</v>
      </c>
      <c r="D55" t="s">
        <v>161</v>
      </c>
      <c r="E55" t="s">
        <v>162</v>
      </c>
      <c r="F55" t="n">
        <v>72</v>
      </c>
      <c r="G55" t="n">
        <v>84</v>
      </c>
      <c r="H55" t="n">
        <v>97</v>
      </c>
      <c r="I55" t="n">
        <v>87</v>
      </c>
      <c r="J55" t="n">
        <v>340</v>
      </c>
    </row>
    <row r="56" spans="2:10">
      <c r="B56" t="n">
        <v>5</v>
      </c>
      <c r="C56" t="s">
        <v>163</v>
      </c>
      <c r="D56" t="s">
        <v>164</v>
      </c>
      <c r="E56" t="s">
        <v>165</v>
      </c>
      <c r="F56" t="n">
        <v>80</v>
      </c>
      <c r="G56" t="n">
        <v>86</v>
      </c>
      <c r="H56" t="n">
        <v>87</v>
      </c>
      <c r="I56" t="n">
        <v>87</v>
      </c>
      <c r="J56" t="n">
        <v>340</v>
      </c>
    </row>
    <row r="57" spans="2:10">
      <c r="B57" t="n">
        <v>6</v>
      </c>
      <c r="C57" t="s">
        <v>166</v>
      </c>
      <c r="D57" t="s">
        <v>167</v>
      </c>
      <c r="E57" t="s">
        <v>168</v>
      </c>
      <c r="F57" t="n">
        <v>84</v>
      </c>
      <c r="G57" t="n">
        <v>88</v>
      </c>
      <c r="H57" t="n">
        <v>84</v>
      </c>
      <c r="I57" t="n">
        <v>83</v>
      </c>
      <c r="J57" t="n">
        <v>339</v>
      </c>
    </row>
    <row r="58" spans="2:10">
      <c r="B58" t="n">
        <v>7</v>
      </c>
      <c r="C58" t="s">
        <v>169</v>
      </c>
      <c r="D58" t="s">
        <v>170</v>
      </c>
      <c r="E58" t="s">
        <v>171</v>
      </c>
      <c r="F58" t="n">
        <v>72</v>
      </c>
      <c r="G58" t="n">
        <v>70</v>
      </c>
      <c r="H58" t="n">
        <v>98</v>
      </c>
      <c r="I58" t="n">
        <v>88</v>
      </c>
      <c r="J58" t="n">
        <v>328</v>
      </c>
    </row>
    <row r="59" spans="2:10">
      <c r="B59" t="n">
        <v>8</v>
      </c>
      <c r="C59" t="s">
        <v>172</v>
      </c>
      <c r="D59" t="s">
        <v>173</v>
      </c>
      <c r="E59" t="s">
        <v>174</v>
      </c>
      <c r="F59" t="n">
        <v>76</v>
      </c>
      <c r="G59" t="n">
        <v>96</v>
      </c>
      <c r="H59" t="n">
        <v>76</v>
      </c>
      <c r="I59" t="n">
        <v>78</v>
      </c>
      <c r="J59" t="n">
        <v>326</v>
      </c>
    </row>
    <row r="60" spans="2:10">
      <c r="B60" t="n">
        <v>9</v>
      </c>
      <c r="C60" t="s">
        <v>175</v>
      </c>
      <c r="D60" t="s">
        <v>176</v>
      </c>
      <c r="E60" t="s">
        <v>177</v>
      </c>
      <c r="F60" t="n">
        <v>80</v>
      </c>
      <c r="G60" t="n">
        <v>74</v>
      </c>
      <c r="H60" t="n">
        <v>86</v>
      </c>
      <c r="I60" t="n">
        <v>79</v>
      </c>
      <c r="J60" t="n">
        <v>319</v>
      </c>
    </row>
    <row r="61" spans="2:10">
      <c r="B61" t="n">
        <v>10</v>
      </c>
      <c r="C61" t="s">
        <v>178</v>
      </c>
      <c r="D61" t="s">
        <v>179</v>
      </c>
      <c r="E61" t="s">
        <v>180</v>
      </c>
      <c r="F61" t="n">
        <v>76</v>
      </c>
      <c r="G61" t="n">
        <v>86</v>
      </c>
      <c r="H61" t="n">
        <v>73</v>
      </c>
      <c r="I61" t="n">
        <v>79</v>
      </c>
      <c r="J61" t="n">
        <v>314</v>
      </c>
    </row>
    <row r="62" spans="2:10">
      <c r="B62" t="n">
        <v>11</v>
      </c>
      <c r="C62" t="s">
        <v>181</v>
      </c>
      <c r="D62" t="s">
        <v>182</v>
      </c>
      <c r="E62" t="s">
        <v>183</v>
      </c>
      <c r="F62" t="n">
        <v>64</v>
      </c>
      <c r="G62" t="n">
        <v>84</v>
      </c>
      <c r="H62" t="n">
        <v>91</v>
      </c>
      <c r="I62" t="n">
        <v>75</v>
      </c>
      <c r="J62" t="n">
        <v>314</v>
      </c>
    </row>
    <row r="63" spans="2:10">
      <c r="B63" t="n">
        <v>12</v>
      </c>
      <c r="C63" t="s">
        <v>184</v>
      </c>
      <c r="D63" t="s">
        <v>185</v>
      </c>
      <c r="E63" t="s">
        <v>186</v>
      </c>
      <c r="F63" t="n">
        <v>80</v>
      </c>
      <c r="G63" t="n">
        <v>92</v>
      </c>
      <c r="H63" t="n">
        <v>82</v>
      </c>
      <c r="I63" t="n">
        <v>58</v>
      </c>
      <c r="J63" t="n">
        <v>312</v>
      </c>
    </row>
    <row r="64" spans="2:10">
      <c r="B64" t="n">
        <v>13</v>
      </c>
      <c r="C64" t="s">
        <v>187</v>
      </c>
      <c r="D64" t="s">
        <v>188</v>
      </c>
      <c r="E64" t="s">
        <v>189</v>
      </c>
      <c r="F64" t="n">
        <v>64</v>
      </c>
      <c r="G64" t="n">
        <v>88</v>
      </c>
      <c r="H64" t="n">
        <v>77</v>
      </c>
      <c r="I64" t="n">
        <v>82</v>
      </c>
      <c r="J64" t="n">
        <v>311</v>
      </c>
    </row>
    <row r="65" spans="2:10">
      <c r="B65" t="n">
        <v>14</v>
      </c>
      <c r="C65" t="s">
        <v>190</v>
      </c>
      <c r="D65" t="s">
        <v>191</v>
      </c>
      <c r="E65" t="s">
        <v>192</v>
      </c>
      <c r="F65" t="n">
        <v>68</v>
      </c>
      <c r="G65" t="n">
        <v>82</v>
      </c>
      <c r="H65" t="n">
        <v>88</v>
      </c>
      <c r="I65" t="n">
        <v>71</v>
      </c>
      <c r="J65" t="n">
        <v>309</v>
      </c>
    </row>
    <row r="66" spans="2:10">
      <c r="B66" t="n">
        <v>15</v>
      </c>
      <c r="C66" t="s">
        <v>193</v>
      </c>
      <c r="D66" t="s">
        <v>194</v>
      </c>
      <c r="E66" t="s">
        <v>195</v>
      </c>
      <c r="F66" t="n">
        <v>68</v>
      </c>
      <c r="G66" t="n">
        <v>76</v>
      </c>
      <c r="H66" t="n">
        <v>94</v>
      </c>
      <c r="I66" t="n">
        <v>68</v>
      </c>
      <c r="J66" t="n">
        <v>306</v>
      </c>
    </row>
    <row r="67" spans="2:10">
      <c r="B67" t="n">
        <v>16</v>
      </c>
      <c r="C67" t="s">
        <v>196</v>
      </c>
      <c r="D67" t="s">
        <v>197</v>
      </c>
      <c r="E67" t="s">
        <v>198</v>
      </c>
      <c r="F67" t="n">
        <v>72</v>
      </c>
      <c r="G67" t="n">
        <v>82</v>
      </c>
      <c r="H67" t="n">
        <v>67</v>
      </c>
      <c r="I67" t="n">
        <v>83</v>
      </c>
      <c r="J67" t="n">
        <v>304</v>
      </c>
    </row>
    <row r="68" spans="2:10">
      <c r="B68" t="n">
        <v>17</v>
      </c>
      <c r="C68" t="s">
        <v>199</v>
      </c>
      <c r="D68" t="s">
        <v>200</v>
      </c>
      <c r="E68" t="s">
        <v>201</v>
      </c>
      <c r="F68" t="n">
        <v>68</v>
      </c>
      <c r="G68" t="n">
        <v>76</v>
      </c>
      <c r="H68" t="n">
        <v>79</v>
      </c>
      <c r="I68" t="n">
        <v>80</v>
      </c>
      <c r="J68" t="n">
        <v>303</v>
      </c>
    </row>
    <row r="69" spans="2:10">
      <c r="B69" t="n">
        <v>18</v>
      </c>
      <c r="C69" t="s">
        <v>202</v>
      </c>
      <c r="D69" t="s">
        <v>203</v>
      </c>
      <c r="E69" t="s">
        <v>204</v>
      </c>
      <c r="F69" t="n">
        <v>64</v>
      </c>
      <c r="G69" t="n">
        <v>60</v>
      </c>
      <c r="H69" t="n">
        <v>92</v>
      </c>
      <c r="I69" t="n">
        <v>85</v>
      </c>
      <c r="J69" t="n">
        <v>301</v>
      </c>
    </row>
    <row r="70" spans="2:10">
      <c r="B70" t="n">
        <v>19</v>
      </c>
      <c r="C70" t="s">
        <v>205</v>
      </c>
      <c r="D70" t="s">
        <v>206</v>
      </c>
      <c r="E70" t="s">
        <v>207</v>
      </c>
      <c r="F70" t="n">
        <v>68</v>
      </c>
      <c r="G70" t="n">
        <v>94</v>
      </c>
      <c r="H70" t="n">
        <v>74</v>
      </c>
      <c r="I70" t="n">
        <v>62</v>
      </c>
      <c r="J70" t="n">
        <v>298</v>
      </c>
    </row>
    <row r="71" spans="2:10">
      <c r="B71" t="n">
        <v>20</v>
      </c>
      <c r="C71" t="s">
        <v>208</v>
      </c>
      <c r="D71" t="s">
        <v>209</v>
      </c>
      <c r="E71" t="s">
        <v>210</v>
      </c>
      <c r="F71" t="n">
        <v>76</v>
      </c>
      <c r="G71" t="n">
        <v>80</v>
      </c>
      <c r="H71" t="n">
        <v>83</v>
      </c>
      <c r="I71" t="n">
        <v>59</v>
      </c>
      <c r="J71" t="n">
        <v>298</v>
      </c>
    </row>
    <row r="72" spans="2:10">
      <c r="B72" t="n">
        <v>21</v>
      </c>
      <c r="C72" t="s">
        <v>211</v>
      </c>
      <c r="D72" t="s">
        <v>212</v>
      </c>
      <c r="E72" t="s">
        <v>213</v>
      </c>
      <c r="F72" t="n">
        <v>64</v>
      </c>
      <c r="G72" t="n">
        <v>84</v>
      </c>
      <c r="H72" t="n">
        <v>74</v>
      </c>
      <c r="I72" t="n">
        <v>74</v>
      </c>
      <c r="J72" t="n">
        <v>296</v>
      </c>
    </row>
    <row r="73" spans="2:10">
      <c r="B73" t="n">
        <v>22</v>
      </c>
      <c r="C73" t="s">
        <v>214</v>
      </c>
      <c r="D73" t="s">
        <v>215</v>
      </c>
      <c r="E73" t="s">
        <v>216</v>
      </c>
      <c r="F73" t="n">
        <v>76</v>
      </c>
      <c r="G73" t="n">
        <v>84</v>
      </c>
      <c r="H73" t="n">
        <v>71</v>
      </c>
      <c r="I73" t="n">
        <v>65</v>
      </c>
      <c r="J73" t="n">
        <v>296</v>
      </c>
    </row>
    <row r="74" spans="2:10">
      <c r="B74" t="n">
        <v>23</v>
      </c>
      <c r="C74" t="s">
        <v>217</v>
      </c>
      <c r="D74" t="s">
        <v>218</v>
      </c>
      <c r="E74" t="s">
        <v>219</v>
      </c>
      <c r="F74" t="n">
        <v>64</v>
      </c>
      <c r="G74" t="n">
        <v>64</v>
      </c>
      <c r="H74" t="n">
        <v>77</v>
      </c>
      <c r="I74" t="n">
        <v>73</v>
      </c>
      <c r="J74" t="n">
        <v>278</v>
      </c>
    </row>
    <row r="75" spans="2:10">
      <c r="B75" t="n">
        <v>24</v>
      </c>
      <c r="C75" t="s">
        <v>220</v>
      </c>
      <c r="D75" t="s">
        <v>221</v>
      </c>
      <c r="E75" t="s">
        <v>222</v>
      </c>
      <c r="F75" t="n">
        <v>68</v>
      </c>
      <c r="G75" t="n">
        <v>82</v>
      </c>
      <c r="H75" t="n">
        <v>72</v>
      </c>
      <c r="I75" t="n">
        <v>54</v>
      </c>
      <c r="J75" t="n">
        <v>276</v>
      </c>
    </row>
    <row r="76" spans="2:10">
      <c r="B76" t="n">
        <v>25</v>
      </c>
      <c r="C76" t="s">
        <v>223</v>
      </c>
      <c r="D76" t="s">
        <v>224</v>
      </c>
      <c r="E76" t="s">
        <v>225</v>
      </c>
      <c r="F76" t="n">
        <v>84</v>
      </c>
      <c r="G76" t="n">
        <v>70</v>
      </c>
      <c r="H76" t="n">
        <v>80</v>
      </c>
      <c r="I76" t="n">
        <v>42</v>
      </c>
      <c r="J76" t="n">
        <v>276</v>
      </c>
    </row>
    <row r="77" spans="2:10">
      <c r="B77" t="n">
        <v>26</v>
      </c>
      <c r="C77" t="s">
        <v>226</v>
      </c>
      <c r="D77" t="s">
        <v>227</v>
      </c>
      <c r="E77" t="s">
        <v>228</v>
      </c>
      <c r="F77" t="n">
        <v>60</v>
      </c>
      <c r="G77" t="n">
        <v>72</v>
      </c>
      <c r="H77" t="n">
        <v>72</v>
      </c>
      <c r="I77" t="n">
        <v>69</v>
      </c>
      <c r="J77" t="n">
        <v>273</v>
      </c>
    </row>
    <row r="78" spans="2:10">
      <c r="B78" t="n">
        <v>27</v>
      </c>
      <c r="C78" t="s">
        <v>229</v>
      </c>
      <c r="D78" t="s">
        <v>230</v>
      </c>
      <c r="E78" t="s">
        <v>231</v>
      </c>
      <c r="F78" t="n">
        <v>68</v>
      </c>
      <c r="G78" t="n">
        <v>70</v>
      </c>
      <c r="H78" t="n">
        <v>66</v>
      </c>
      <c r="I78" t="n">
        <v>68</v>
      </c>
      <c r="J78" t="n">
        <v>272</v>
      </c>
    </row>
    <row r="79" spans="2:10">
      <c r="B79" t="n">
        <v>28</v>
      </c>
      <c r="C79" t="s">
        <v>232</v>
      </c>
      <c r="D79" t="s">
        <v>233</v>
      </c>
      <c r="E79" t="s">
        <v>234</v>
      </c>
      <c r="F79" t="n">
        <v>36</v>
      </c>
      <c r="G79" t="n">
        <v>80</v>
      </c>
      <c r="H79" t="n">
        <v>80</v>
      </c>
      <c r="I79" t="n">
        <v>70</v>
      </c>
      <c r="J79" t="n">
        <v>266</v>
      </c>
    </row>
    <row r="80" spans="2:10">
      <c r="B80" t="n">
        <v>29</v>
      </c>
      <c r="C80" t="s">
        <v>235</v>
      </c>
      <c r="D80" t="s">
        <v>236</v>
      </c>
      <c r="E80" t="s">
        <v>237</v>
      </c>
      <c r="F80" t="n">
        <v>64</v>
      </c>
      <c r="G80" t="n">
        <v>74</v>
      </c>
      <c r="H80" t="n">
        <v>68</v>
      </c>
      <c r="I80" t="n">
        <v>60</v>
      </c>
      <c r="J80" t="n">
        <v>266</v>
      </c>
    </row>
    <row r="81" spans="2:10">
      <c r="B81" t="n">
        <v>30</v>
      </c>
      <c r="C81" t="s">
        <v>238</v>
      </c>
      <c r="D81" t="s">
        <v>239</v>
      </c>
      <c r="E81" t="s">
        <v>240</v>
      </c>
      <c r="F81" t="n">
        <v>32</v>
      </c>
      <c r="G81" t="n">
        <v>70</v>
      </c>
      <c r="H81" t="n">
        <v>66</v>
      </c>
      <c r="I81" t="n">
        <v>69</v>
      </c>
      <c r="J81" t="n">
        <v>237</v>
      </c>
    </row>
    <row r="82" spans="2:10">
      <c r="B82" t="n">
        <v>31</v>
      </c>
      <c r="C82" t="s">
        <v>241</v>
      </c>
      <c r="D82" t="s">
        <v>242</v>
      </c>
      <c r="E82" t="s">
        <v>243</v>
      </c>
      <c r="F82" t="n">
        <v>68</v>
      </c>
      <c r="G82" t="n">
        <v>18</v>
      </c>
      <c r="H82" t="n">
        <v>67</v>
      </c>
      <c r="I82" t="n">
        <v>75</v>
      </c>
      <c r="J82" t="n">
        <v>228</v>
      </c>
    </row>
    <row r="83" spans="1:1">
      <c r="A83" t="s">
        <v>244</v>
      </c>
    </row>
    <row r="84" spans="2:10">
      <c r="B84" t="n">
        <v>1</v>
      </c>
      <c r="C84" t="s">
        <v>245</v>
      </c>
      <c r="D84" t="s">
        <v>246</v>
      </c>
      <c r="E84" t="s">
        <v>247</v>
      </c>
      <c r="F84" t="n">
        <v>96</v>
      </c>
      <c r="G84" t="n">
        <v>98</v>
      </c>
      <c r="H84" t="n">
        <v>99</v>
      </c>
      <c r="I84" t="n">
        <v>93</v>
      </c>
      <c r="J84" t="n">
        <v>386</v>
      </c>
    </row>
    <row r="85" spans="2:10">
      <c r="B85" t="n">
        <v>2</v>
      </c>
      <c r="C85" t="s">
        <v>248</v>
      </c>
      <c r="D85" t="s">
        <v>249</v>
      </c>
      <c r="E85" t="s">
        <v>250</v>
      </c>
      <c r="F85" t="n">
        <v>100</v>
      </c>
      <c r="G85" t="n">
        <v>100</v>
      </c>
      <c r="H85" t="n">
        <v>89</v>
      </c>
      <c r="I85" t="n">
        <v>85</v>
      </c>
      <c r="J85" t="n">
        <v>374</v>
      </c>
    </row>
    <row r="86" spans="2:10">
      <c r="B86" t="n">
        <v>3</v>
      </c>
      <c r="C86" t="s">
        <v>251</v>
      </c>
      <c r="D86" t="s">
        <v>252</v>
      </c>
      <c r="E86" t="s">
        <v>253</v>
      </c>
      <c r="F86" t="n">
        <v>100</v>
      </c>
      <c r="G86" t="n">
        <v>88</v>
      </c>
      <c r="H86" t="n">
        <v>95</v>
      </c>
      <c r="I86" t="n">
        <v>87</v>
      </c>
      <c r="J86" t="n">
        <v>370</v>
      </c>
    </row>
    <row r="87" spans="2:10">
      <c r="B87" t="n">
        <v>4</v>
      </c>
      <c r="C87" t="s">
        <v>254</v>
      </c>
      <c r="D87" t="s">
        <v>255</v>
      </c>
      <c r="E87" t="s">
        <v>256</v>
      </c>
      <c r="F87" t="n">
        <v>92</v>
      </c>
      <c r="G87" t="n">
        <v>94</v>
      </c>
      <c r="H87" t="n">
        <v>99</v>
      </c>
      <c r="I87" t="n">
        <v>82</v>
      </c>
      <c r="J87" t="n">
        <v>367</v>
      </c>
    </row>
    <row r="88" spans="2:10">
      <c r="B88" t="n">
        <v>5</v>
      </c>
      <c r="C88" t="s">
        <v>257</v>
      </c>
      <c r="D88" t="s">
        <v>258</v>
      </c>
      <c r="E88" t="s">
        <v>259</v>
      </c>
      <c r="F88" t="n">
        <v>84</v>
      </c>
      <c r="G88" t="n">
        <v>94</v>
      </c>
      <c r="H88" t="n">
        <v>96</v>
      </c>
      <c r="I88" t="n">
        <v>81</v>
      </c>
      <c r="J88" t="n">
        <v>355</v>
      </c>
    </row>
    <row r="89" spans="2:10">
      <c r="B89" t="n">
        <v>6</v>
      </c>
      <c r="C89" t="s">
        <v>260</v>
      </c>
      <c r="D89" t="s">
        <v>261</v>
      </c>
      <c r="E89" t="s">
        <v>262</v>
      </c>
      <c r="F89" t="n">
        <v>96</v>
      </c>
      <c r="G89" t="n">
        <v>88</v>
      </c>
      <c r="H89" t="n">
        <v>97</v>
      </c>
      <c r="I89" t="n">
        <v>69</v>
      </c>
      <c r="J89" t="n">
        <v>350</v>
      </c>
    </row>
    <row r="90" spans="2:10">
      <c r="B90" t="n">
        <v>7</v>
      </c>
      <c r="C90" t="s">
        <v>263</v>
      </c>
      <c r="D90" t="s">
        <v>264</v>
      </c>
      <c r="E90" t="s">
        <v>265</v>
      </c>
      <c r="F90" t="n">
        <v>88</v>
      </c>
      <c r="G90" t="n">
        <v>94</v>
      </c>
      <c r="H90" t="n">
        <v>88</v>
      </c>
      <c r="I90" t="n">
        <v>79</v>
      </c>
      <c r="J90" t="n">
        <v>349</v>
      </c>
    </row>
    <row r="91" spans="2:10">
      <c r="B91" t="n">
        <v>8</v>
      </c>
      <c r="C91" t="s">
        <v>266</v>
      </c>
      <c r="D91" t="s">
        <v>267</v>
      </c>
      <c r="E91" t="s">
        <v>268</v>
      </c>
      <c r="F91" t="n">
        <v>88</v>
      </c>
      <c r="G91" t="n">
        <v>92</v>
      </c>
      <c r="H91" t="n">
        <v>86</v>
      </c>
      <c r="I91" t="n">
        <v>79</v>
      </c>
      <c r="J91" t="n">
        <v>345</v>
      </c>
    </row>
    <row r="92" spans="2:10">
      <c r="B92" t="n">
        <v>9</v>
      </c>
      <c r="C92" t="s">
        <v>269</v>
      </c>
      <c r="D92" t="s">
        <v>270</v>
      </c>
      <c r="E92" t="s">
        <v>271</v>
      </c>
      <c r="F92" t="n">
        <v>80</v>
      </c>
      <c r="G92" t="n">
        <v>80</v>
      </c>
      <c r="H92" t="n">
        <v>96</v>
      </c>
      <c r="I92" t="n">
        <v>88</v>
      </c>
      <c r="J92" t="n">
        <v>344</v>
      </c>
    </row>
    <row r="93" spans="2:10">
      <c r="B93" t="n">
        <v>10</v>
      </c>
      <c r="C93" t="s">
        <v>272</v>
      </c>
      <c r="D93" t="s">
        <v>273</v>
      </c>
      <c r="E93" t="s">
        <v>274</v>
      </c>
      <c r="F93" t="n">
        <v>84</v>
      </c>
      <c r="G93" t="n">
        <v>98</v>
      </c>
      <c r="H93" t="n">
        <v>87</v>
      </c>
      <c r="I93" t="n">
        <v>73</v>
      </c>
      <c r="J93" t="n">
        <v>342</v>
      </c>
    </row>
    <row r="94" spans="2:10">
      <c r="B94" t="n">
        <v>11</v>
      </c>
      <c r="C94" t="s">
        <v>275</v>
      </c>
      <c r="D94" t="s">
        <v>276</v>
      </c>
      <c r="E94" t="s">
        <v>277</v>
      </c>
      <c r="F94" t="n">
        <v>88</v>
      </c>
      <c r="G94" t="n">
        <v>82</v>
      </c>
      <c r="H94" t="n">
        <v>90</v>
      </c>
      <c r="I94" t="n">
        <v>82</v>
      </c>
      <c r="J94" t="n">
        <v>342</v>
      </c>
    </row>
    <row r="95" spans="2:10">
      <c r="B95" t="n">
        <v>12</v>
      </c>
      <c r="C95" t="s">
        <v>278</v>
      </c>
      <c r="D95" t="s">
        <v>279</v>
      </c>
      <c r="E95" t="s">
        <v>280</v>
      </c>
      <c r="F95" t="n">
        <v>84</v>
      </c>
      <c r="G95" t="n">
        <v>86</v>
      </c>
      <c r="H95" t="n">
        <v>96</v>
      </c>
      <c r="I95" t="n">
        <v>76</v>
      </c>
      <c r="J95" t="n">
        <v>342</v>
      </c>
    </row>
    <row r="96" spans="2:10">
      <c r="B96" t="n">
        <v>13</v>
      </c>
      <c r="C96" t="s">
        <v>281</v>
      </c>
      <c r="D96" t="s">
        <v>282</v>
      </c>
      <c r="E96" t="s">
        <v>283</v>
      </c>
      <c r="F96" t="n">
        <v>84</v>
      </c>
      <c r="G96" t="n">
        <v>86</v>
      </c>
      <c r="H96" t="n">
        <v>83</v>
      </c>
      <c r="I96" t="n">
        <v>88</v>
      </c>
      <c r="J96" t="n">
        <v>341</v>
      </c>
    </row>
    <row r="97" spans="2:10">
      <c r="B97" t="n">
        <v>14</v>
      </c>
      <c r="C97" t="s">
        <v>284</v>
      </c>
      <c r="D97" t="s">
        <v>285</v>
      </c>
      <c r="E97" t="s">
        <v>286</v>
      </c>
      <c r="F97" t="n">
        <v>72</v>
      </c>
      <c r="G97" t="n">
        <v>82</v>
      </c>
      <c r="H97" t="n">
        <v>96</v>
      </c>
      <c r="I97" t="n">
        <v>91</v>
      </c>
      <c r="J97" t="n">
        <v>341</v>
      </c>
    </row>
    <row r="98" spans="2:10">
      <c r="B98" t="n">
        <v>15</v>
      </c>
      <c r="C98" t="s">
        <v>287</v>
      </c>
      <c r="D98" t="s">
        <v>288</v>
      </c>
      <c r="E98" t="s">
        <v>289</v>
      </c>
      <c r="F98" t="n">
        <v>84</v>
      </c>
      <c r="G98" t="n">
        <v>88</v>
      </c>
      <c r="H98" t="n">
        <v>88</v>
      </c>
      <c r="I98" t="n">
        <v>80</v>
      </c>
      <c r="J98" t="n">
        <v>340</v>
      </c>
    </row>
    <row r="99" spans="2:10">
      <c r="B99" t="n">
        <v>16</v>
      </c>
      <c r="C99" t="s">
        <v>290</v>
      </c>
      <c r="D99" t="s">
        <v>291</v>
      </c>
      <c r="E99" t="s">
        <v>292</v>
      </c>
      <c r="F99" t="n">
        <v>92</v>
      </c>
      <c r="G99" t="n">
        <v>96</v>
      </c>
      <c r="H99" t="n">
        <v>85</v>
      </c>
      <c r="I99" t="n">
        <v>67</v>
      </c>
      <c r="J99" t="n">
        <v>340</v>
      </c>
    </row>
    <row r="100" spans="2:10">
      <c r="B100" t="n">
        <v>17</v>
      </c>
      <c r="C100" t="s">
        <v>293</v>
      </c>
      <c r="D100" t="s">
        <v>294</v>
      </c>
      <c r="E100" t="s">
        <v>295</v>
      </c>
      <c r="F100" t="n">
        <v>68</v>
      </c>
      <c r="G100" t="n">
        <v>88</v>
      </c>
      <c r="H100" t="n">
        <v>96</v>
      </c>
      <c r="I100" t="n">
        <v>86</v>
      </c>
      <c r="J100" t="n">
        <v>338</v>
      </c>
    </row>
    <row r="101" spans="2:10">
      <c r="B101" t="n">
        <v>18</v>
      </c>
      <c r="C101" t="s">
        <v>296</v>
      </c>
      <c r="D101" t="s">
        <v>297</v>
      </c>
      <c r="E101" t="s">
        <v>298</v>
      </c>
      <c r="F101" t="n">
        <v>80</v>
      </c>
      <c r="G101" t="n">
        <v>66</v>
      </c>
      <c r="H101" t="n">
        <v>97</v>
      </c>
      <c r="I101" t="n">
        <v>95</v>
      </c>
      <c r="J101" t="n">
        <v>338</v>
      </c>
    </row>
    <row r="102" spans="2:10">
      <c r="B102" t="n">
        <v>19</v>
      </c>
      <c r="C102" t="s">
        <v>299</v>
      </c>
      <c r="D102" t="s">
        <v>300</v>
      </c>
      <c r="E102" t="s">
        <v>301</v>
      </c>
      <c r="F102" t="n">
        <v>92</v>
      </c>
      <c r="G102" t="n">
        <v>96</v>
      </c>
      <c r="H102" t="n">
        <v>88</v>
      </c>
      <c r="I102" t="n">
        <v>62</v>
      </c>
      <c r="J102" t="n">
        <v>338</v>
      </c>
    </row>
    <row r="103" spans="2:10">
      <c r="B103" t="n">
        <v>20</v>
      </c>
      <c r="C103" t="s">
        <v>302</v>
      </c>
      <c r="D103" t="s">
        <v>303</v>
      </c>
      <c r="E103" t="s">
        <v>304</v>
      </c>
      <c r="F103" t="n">
        <v>100</v>
      </c>
      <c r="G103" t="n">
        <v>96</v>
      </c>
      <c r="H103" t="n">
        <v>65</v>
      </c>
      <c r="I103" t="n">
        <v>75</v>
      </c>
      <c r="J103" t="n">
        <v>336</v>
      </c>
    </row>
    <row r="104" spans="2:10">
      <c r="B104" t="n">
        <v>21</v>
      </c>
      <c r="C104" t="s">
        <v>305</v>
      </c>
      <c r="D104" t="s">
        <v>306</v>
      </c>
      <c r="E104" t="s">
        <v>307</v>
      </c>
      <c r="F104" t="n">
        <v>84</v>
      </c>
      <c r="G104" t="n">
        <v>94</v>
      </c>
      <c r="H104" t="n">
        <v>83</v>
      </c>
      <c r="I104" t="n">
        <v>75</v>
      </c>
      <c r="J104" t="n">
        <v>336</v>
      </c>
    </row>
    <row r="105" spans="2:10">
      <c r="B105" t="n">
        <v>22</v>
      </c>
      <c r="C105" t="s">
        <v>308</v>
      </c>
      <c r="D105" t="s">
        <v>309</v>
      </c>
      <c r="E105" t="s">
        <v>310</v>
      </c>
      <c r="F105" t="n">
        <v>72</v>
      </c>
      <c r="G105" t="n">
        <v>84</v>
      </c>
      <c r="H105" t="n">
        <v>99</v>
      </c>
      <c r="I105" t="n">
        <v>81</v>
      </c>
      <c r="J105" t="n">
        <v>336</v>
      </c>
    </row>
    <row r="106" spans="2:10">
      <c r="B106" t="n">
        <v>23</v>
      </c>
      <c r="C106" t="s">
        <v>311</v>
      </c>
      <c r="D106" t="s">
        <v>312</v>
      </c>
      <c r="E106" t="s">
        <v>313</v>
      </c>
      <c r="F106" t="n">
        <v>84</v>
      </c>
      <c r="G106" t="n">
        <v>90</v>
      </c>
      <c r="H106" t="n">
        <v>85</v>
      </c>
      <c r="I106" t="n">
        <v>76</v>
      </c>
      <c r="J106" t="n">
        <v>335</v>
      </c>
    </row>
    <row r="107" spans="2:10">
      <c r="B107" t="n">
        <v>24</v>
      </c>
      <c r="C107" t="s">
        <v>314</v>
      </c>
      <c r="D107" t="s">
        <v>315</v>
      </c>
      <c r="E107" t="s">
        <v>316</v>
      </c>
      <c r="F107" t="n">
        <v>88</v>
      </c>
      <c r="G107" t="n">
        <v>80</v>
      </c>
      <c r="H107" t="n">
        <v>94</v>
      </c>
      <c r="I107" t="n">
        <v>73</v>
      </c>
      <c r="J107" t="n">
        <v>335</v>
      </c>
    </row>
    <row r="108" spans="2:10">
      <c r="B108" t="n">
        <v>25</v>
      </c>
      <c r="C108" t="s">
        <v>317</v>
      </c>
      <c r="D108" t="s">
        <v>318</v>
      </c>
      <c r="E108" t="s">
        <v>319</v>
      </c>
      <c r="F108" t="n">
        <v>76</v>
      </c>
      <c r="G108" t="n">
        <v>88</v>
      </c>
      <c r="H108" t="n">
        <v>89</v>
      </c>
      <c r="I108" t="n">
        <v>79</v>
      </c>
      <c r="J108" t="n">
        <v>332</v>
      </c>
    </row>
    <row r="109" spans="2:10">
      <c r="B109" t="n">
        <v>26</v>
      </c>
      <c r="C109" t="s">
        <v>320</v>
      </c>
      <c r="D109" t="s">
        <v>321</v>
      </c>
      <c r="E109" t="s">
        <v>322</v>
      </c>
      <c r="F109" t="n">
        <v>84</v>
      </c>
      <c r="G109" t="n">
        <v>76</v>
      </c>
      <c r="H109" t="n">
        <v>87</v>
      </c>
      <c r="I109" t="n">
        <v>84</v>
      </c>
      <c r="J109" t="n">
        <v>331</v>
      </c>
    </row>
    <row r="110" spans="2:10">
      <c r="B110" t="n">
        <v>27</v>
      </c>
      <c r="C110" t="s">
        <v>323</v>
      </c>
      <c r="D110" t="s">
        <v>324</v>
      </c>
      <c r="E110" t="s">
        <v>325</v>
      </c>
      <c r="F110" t="n">
        <v>84</v>
      </c>
      <c r="G110" t="n">
        <v>84</v>
      </c>
      <c r="H110" t="n">
        <v>70</v>
      </c>
      <c r="I110" t="n">
        <v>92</v>
      </c>
      <c r="J110" t="n">
        <v>330</v>
      </c>
    </row>
    <row r="111" spans="2:10">
      <c r="B111" t="n">
        <v>28</v>
      </c>
      <c r="C111" t="s">
        <v>326</v>
      </c>
      <c r="D111" t="s">
        <v>327</v>
      </c>
      <c r="E111" t="s">
        <v>328</v>
      </c>
      <c r="F111" t="n">
        <v>84</v>
      </c>
      <c r="G111" t="n">
        <v>76</v>
      </c>
      <c r="H111" t="n">
        <v>90</v>
      </c>
      <c r="I111" t="n">
        <v>80</v>
      </c>
      <c r="J111" t="n">
        <v>330</v>
      </c>
    </row>
    <row r="112" spans="2:10">
      <c r="B112" t="n">
        <v>29</v>
      </c>
      <c r="C112" t="s">
        <v>329</v>
      </c>
      <c r="D112" t="s">
        <v>330</v>
      </c>
      <c r="E112" t="s">
        <v>331</v>
      </c>
      <c r="F112" t="n">
        <v>80</v>
      </c>
      <c r="G112" t="n">
        <v>96</v>
      </c>
      <c r="H112" t="n">
        <v>77</v>
      </c>
      <c r="I112" t="n">
        <v>76</v>
      </c>
      <c r="J112" t="n">
        <v>329</v>
      </c>
    </row>
    <row r="113" spans="2:10">
      <c r="B113" t="n">
        <v>30</v>
      </c>
      <c r="C113" t="s">
        <v>332</v>
      </c>
      <c r="D113" t="s">
        <v>333</v>
      </c>
      <c r="E113" t="s">
        <v>334</v>
      </c>
      <c r="F113" t="n">
        <v>68</v>
      </c>
      <c r="G113" t="n">
        <v>92</v>
      </c>
      <c r="H113" t="n">
        <v>86</v>
      </c>
      <c r="I113" t="n">
        <v>82</v>
      </c>
      <c r="J113" t="n">
        <v>328</v>
      </c>
    </row>
    <row r="114" spans="2:10">
      <c r="B114" t="n">
        <v>31</v>
      </c>
      <c r="C114" t="s">
        <v>335</v>
      </c>
      <c r="D114" t="s">
        <v>336</v>
      </c>
      <c r="E114" t="s">
        <v>337</v>
      </c>
      <c r="F114" t="n">
        <v>80</v>
      </c>
      <c r="G114" t="n">
        <v>98</v>
      </c>
      <c r="H114" t="n">
        <v>86</v>
      </c>
      <c r="I114" t="n">
        <v>62</v>
      </c>
      <c r="J114" t="n">
        <v>326</v>
      </c>
    </row>
    <row r="115" spans="2:10">
      <c r="B115" t="n">
        <v>32</v>
      </c>
      <c r="C115" t="s">
        <v>338</v>
      </c>
      <c r="D115" t="s">
        <v>339</v>
      </c>
      <c r="E115" t="s">
        <v>340</v>
      </c>
      <c r="F115" t="n">
        <v>76</v>
      </c>
      <c r="G115" t="n">
        <v>68</v>
      </c>
      <c r="H115" t="n">
        <v>95</v>
      </c>
      <c r="I115" t="n">
        <v>87</v>
      </c>
      <c r="J115" t="n">
        <v>326</v>
      </c>
    </row>
    <row r="116" spans="2:10">
      <c r="B116" t="n">
        <v>33</v>
      </c>
      <c r="C116" t="s">
        <v>341</v>
      </c>
      <c r="D116" t="s">
        <v>342</v>
      </c>
      <c r="E116" t="s">
        <v>343</v>
      </c>
      <c r="F116" t="n">
        <v>68</v>
      </c>
      <c r="G116" t="n">
        <v>80</v>
      </c>
      <c r="H116" t="n">
        <v>88</v>
      </c>
      <c r="I116" t="n">
        <v>88</v>
      </c>
      <c r="J116" t="n">
        <v>324</v>
      </c>
    </row>
    <row r="117" spans="2:10">
      <c r="B117" t="n">
        <v>34</v>
      </c>
      <c r="C117" t="s">
        <v>344</v>
      </c>
      <c r="D117" t="s">
        <v>345</v>
      </c>
      <c r="E117" t="s">
        <v>346</v>
      </c>
      <c r="F117" t="n">
        <v>92</v>
      </c>
      <c r="G117" t="n">
        <v>92</v>
      </c>
      <c r="H117" t="n">
        <v>76</v>
      </c>
      <c r="I117" t="n">
        <v>64</v>
      </c>
      <c r="J117" t="n">
        <v>324</v>
      </c>
    </row>
    <row r="118" spans="2:10">
      <c r="B118" t="n">
        <v>35</v>
      </c>
      <c r="C118" t="s">
        <v>347</v>
      </c>
      <c r="D118" t="s">
        <v>348</v>
      </c>
      <c r="E118" t="s">
        <v>349</v>
      </c>
      <c r="F118" t="n">
        <v>68</v>
      </c>
      <c r="G118" t="n">
        <v>100</v>
      </c>
      <c r="H118" t="n">
        <v>76</v>
      </c>
      <c r="I118" t="n">
        <v>79</v>
      </c>
      <c r="J118" t="n">
        <v>323</v>
      </c>
    </row>
    <row r="119" spans="2:10">
      <c r="B119" t="n">
        <v>36</v>
      </c>
      <c r="C119" t="s">
        <v>350</v>
      </c>
      <c r="D119" t="s">
        <v>351</v>
      </c>
      <c r="E119" t="s">
        <v>352</v>
      </c>
      <c r="F119" t="n">
        <v>76</v>
      </c>
      <c r="G119" t="n">
        <v>86</v>
      </c>
      <c r="H119" t="n">
        <v>77</v>
      </c>
      <c r="I119" t="n">
        <v>84</v>
      </c>
      <c r="J119" t="n">
        <v>323</v>
      </c>
    </row>
    <row r="120" spans="2:10">
      <c r="B120" t="n">
        <v>37</v>
      </c>
      <c r="C120" t="s">
        <v>353</v>
      </c>
      <c r="D120" t="s">
        <v>354</v>
      </c>
      <c r="E120" t="s">
        <v>355</v>
      </c>
      <c r="F120" t="n">
        <v>76</v>
      </c>
      <c r="G120" t="n">
        <v>100</v>
      </c>
      <c r="H120" t="n">
        <v>83</v>
      </c>
      <c r="I120" t="n">
        <v>64</v>
      </c>
      <c r="J120" t="n">
        <v>323</v>
      </c>
    </row>
    <row r="121" spans="2:10">
      <c r="B121" t="n">
        <v>38</v>
      </c>
      <c r="C121" t="s">
        <v>356</v>
      </c>
      <c r="D121" t="s">
        <v>357</v>
      </c>
      <c r="E121" t="s">
        <v>358</v>
      </c>
      <c r="F121" t="n">
        <v>76</v>
      </c>
      <c r="G121" t="n">
        <v>90</v>
      </c>
      <c r="H121" t="n">
        <v>95</v>
      </c>
      <c r="I121" t="n">
        <v>62</v>
      </c>
      <c r="J121" t="n">
        <v>323</v>
      </c>
    </row>
    <row r="122" spans="2:10">
      <c r="B122" t="n">
        <v>39</v>
      </c>
      <c r="C122" t="s">
        <v>359</v>
      </c>
      <c r="D122" t="s">
        <v>360</v>
      </c>
      <c r="E122" t="s">
        <v>361</v>
      </c>
      <c r="F122" t="n">
        <v>96</v>
      </c>
      <c r="G122" t="n">
        <v>76</v>
      </c>
      <c r="H122" t="n">
        <v>74</v>
      </c>
      <c r="I122" t="n">
        <v>77</v>
      </c>
      <c r="J122" t="n">
        <v>323</v>
      </c>
    </row>
    <row r="123" spans="2:10">
      <c r="B123" t="n">
        <v>40</v>
      </c>
      <c r="C123" t="s">
        <v>362</v>
      </c>
      <c r="D123" t="s">
        <v>363</v>
      </c>
      <c r="E123" t="s">
        <v>364</v>
      </c>
      <c r="F123" t="n">
        <v>84</v>
      </c>
      <c r="G123" t="n">
        <v>92</v>
      </c>
      <c r="H123" t="n">
        <v>77</v>
      </c>
      <c r="I123" t="n">
        <v>69</v>
      </c>
      <c r="J123" t="n">
        <v>322</v>
      </c>
    </row>
    <row r="124" spans="2:10">
      <c r="B124" t="n">
        <v>41</v>
      </c>
      <c r="C124" t="s">
        <v>365</v>
      </c>
      <c r="D124" t="s">
        <v>366</v>
      </c>
      <c r="E124" t="s">
        <v>367</v>
      </c>
      <c r="F124" t="n">
        <v>68</v>
      </c>
      <c r="G124" t="n">
        <v>82</v>
      </c>
      <c r="H124" t="n">
        <v>84</v>
      </c>
      <c r="I124" t="n">
        <v>83</v>
      </c>
      <c r="J124" t="n">
        <v>317</v>
      </c>
    </row>
    <row r="125" spans="2:10">
      <c r="B125" t="n">
        <v>42</v>
      </c>
      <c r="C125" t="s">
        <v>368</v>
      </c>
      <c r="D125" t="s">
        <v>369</v>
      </c>
      <c r="E125" t="s">
        <v>370</v>
      </c>
      <c r="F125" t="n">
        <v>76</v>
      </c>
      <c r="G125" t="n">
        <v>78</v>
      </c>
      <c r="H125" t="n">
        <v>81</v>
      </c>
      <c r="I125" t="n">
        <v>78</v>
      </c>
      <c r="J125" t="n">
        <v>313</v>
      </c>
    </row>
    <row r="126" spans="2:10">
      <c r="B126" t="n">
        <v>43</v>
      </c>
      <c r="C126" t="s">
        <v>371</v>
      </c>
      <c r="D126" t="s">
        <v>372</v>
      </c>
      <c r="E126" t="s">
        <v>373</v>
      </c>
      <c r="F126" t="n">
        <v>76</v>
      </c>
      <c r="G126" t="n">
        <v>78</v>
      </c>
      <c r="H126" t="n">
        <v>86</v>
      </c>
      <c r="I126" t="n">
        <v>72</v>
      </c>
      <c r="J126" t="n">
        <v>312</v>
      </c>
    </row>
    <row r="127" spans="2:10">
      <c r="B127" t="n">
        <v>44</v>
      </c>
      <c r="C127" t="s">
        <v>374</v>
      </c>
      <c r="D127" t="s">
        <v>375</v>
      </c>
      <c r="E127" t="s">
        <v>376</v>
      </c>
      <c r="F127" t="n">
        <v>84</v>
      </c>
      <c r="G127" t="n">
        <v>70</v>
      </c>
      <c r="H127" t="n">
        <v>95</v>
      </c>
      <c r="I127" t="n">
        <v>61</v>
      </c>
      <c r="J127" t="n">
        <v>310</v>
      </c>
    </row>
    <row r="128" spans="2:10">
      <c r="B128" t="n">
        <v>45</v>
      </c>
      <c r="C128" t="s">
        <v>377</v>
      </c>
      <c r="D128" t="s">
        <v>378</v>
      </c>
      <c r="E128" t="s">
        <v>379</v>
      </c>
      <c r="F128" t="n">
        <v>72</v>
      </c>
      <c r="G128" t="n">
        <v>86</v>
      </c>
      <c r="H128" t="n">
        <v>88</v>
      </c>
      <c r="I128" t="n">
        <v>62</v>
      </c>
      <c r="J128" t="n">
        <v>308</v>
      </c>
    </row>
    <row r="129" spans="2:10">
      <c r="B129" t="n">
        <v>46</v>
      </c>
      <c r="C129" t="s">
        <v>380</v>
      </c>
      <c r="D129" t="s">
        <v>381</v>
      </c>
      <c r="E129" t="s">
        <v>382</v>
      </c>
      <c r="F129" t="n">
        <v>68</v>
      </c>
      <c r="G129" t="n">
        <v>82</v>
      </c>
      <c r="H129" t="n">
        <v>76</v>
      </c>
      <c r="I129" t="n">
        <v>72</v>
      </c>
      <c r="J129" t="n">
        <v>298</v>
      </c>
    </row>
    <row r="130" spans="2:10">
      <c r="B130" t="n">
        <v>47</v>
      </c>
      <c r="C130" t="s">
        <v>383</v>
      </c>
      <c r="D130" t="s">
        <v>384</v>
      </c>
      <c r="E130" t="s">
        <v>385</v>
      </c>
      <c r="F130" t="n">
        <v>76</v>
      </c>
      <c r="G130" t="n">
        <v>86</v>
      </c>
      <c r="H130" t="n">
        <v>65</v>
      </c>
      <c r="I130" t="n">
        <v>70</v>
      </c>
      <c r="J130" t="n">
        <v>297</v>
      </c>
    </row>
    <row r="131" spans="2:10">
      <c r="B131" t="n">
        <v>48</v>
      </c>
      <c r="C131" t="s">
        <v>386</v>
      </c>
      <c r="D131" t="s">
        <v>387</v>
      </c>
      <c r="E131" t="s">
        <v>388</v>
      </c>
      <c r="F131" t="n">
        <v>64</v>
      </c>
      <c r="G131" t="n">
        <v>58</v>
      </c>
      <c r="H131" t="n">
        <v>87</v>
      </c>
      <c r="I131" t="n">
        <v>87</v>
      </c>
      <c r="J131" t="n">
        <v>296</v>
      </c>
    </row>
    <row r="132" spans="2:10">
      <c r="B132" t="n">
        <v>49</v>
      </c>
      <c r="C132" t="s">
        <v>389</v>
      </c>
      <c r="D132" t="s">
        <v>390</v>
      </c>
      <c r="E132" t="s">
        <v>391</v>
      </c>
      <c r="F132" t="n">
        <v>64</v>
      </c>
      <c r="G132" t="n">
        <v>84</v>
      </c>
      <c r="H132" t="n">
        <v>66</v>
      </c>
      <c r="I132" t="n">
        <v>76</v>
      </c>
      <c r="J132" t="n">
        <v>290</v>
      </c>
    </row>
    <row r="133" spans="2:10">
      <c r="B133" t="n">
        <v>50</v>
      </c>
      <c r="C133" t="s">
        <v>392</v>
      </c>
      <c r="D133" t="s">
        <v>393</v>
      </c>
      <c r="E133" t="s">
        <v>394</v>
      </c>
      <c r="F133" t="n">
        <v>68</v>
      </c>
      <c r="G133" t="n">
        <v>72</v>
      </c>
      <c r="H133" t="n">
        <v>77</v>
      </c>
      <c r="I133" t="n">
        <v>69</v>
      </c>
      <c r="J133" t="n">
        <v>286</v>
      </c>
    </row>
    <row r="134" spans="2:10">
      <c r="B134" t="n">
        <v>51</v>
      </c>
      <c r="C134" t="s">
        <v>395</v>
      </c>
      <c r="D134" t="s">
        <v>396</v>
      </c>
      <c r="E134" t="s">
        <v>397</v>
      </c>
      <c r="F134" t="n">
        <v>72</v>
      </c>
      <c r="G134" t="n">
        <v>74</v>
      </c>
      <c r="H134" t="n">
        <v>74</v>
      </c>
      <c r="I134" t="n">
        <v>64</v>
      </c>
      <c r="J134" t="n">
        <v>284</v>
      </c>
    </row>
    <row r="135" spans="2:10">
      <c r="B135" t="n">
        <v>52</v>
      </c>
      <c r="C135" t="s">
        <v>398</v>
      </c>
      <c r="D135" t="s">
        <v>399</v>
      </c>
      <c r="E135" t="s">
        <v>400</v>
      </c>
      <c r="F135" t="n">
        <v>72</v>
      </c>
      <c r="G135" t="n">
        <v>74</v>
      </c>
      <c r="H135" t="n">
        <v>65</v>
      </c>
      <c r="I135" t="n">
        <v>72</v>
      </c>
      <c r="J135" t="n">
        <v>283</v>
      </c>
    </row>
    <row r="136" spans="2:10">
      <c r="B136" t="n">
        <v>53</v>
      </c>
      <c r="C136" t="s">
        <v>401</v>
      </c>
      <c r="D136" t="s">
        <v>402</v>
      </c>
      <c r="E136" t="s">
        <v>403</v>
      </c>
      <c r="F136" t="n">
        <v>60</v>
      </c>
      <c r="G136" t="n">
        <v>78</v>
      </c>
      <c r="H136" t="n">
        <v>85</v>
      </c>
      <c r="I136" t="n">
        <v>53</v>
      </c>
      <c r="J136" t="n">
        <v>276</v>
      </c>
    </row>
    <row r="137" spans="2:10">
      <c r="B137" t="n">
        <v>54</v>
      </c>
      <c r="C137" t="s">
        <v>404</v>
      </c>
      <c r="D137" t="s">
        <v>405</v>
      </c>
      <c r="E137" t="s">
        <v>406</v>
      </c>
      <c r="F137" t="n">
        <v>44</v>
      </c>
      <c r="G137" t="n">
        <v>86</v>
      </c>
      <c r="H137" t="n">
        <v>77</v>
      </c>
      <c r="I137" t="n">
        <v>63</v>
      </c>
      <c r="J137" t="n">
        <v>270</v>
      </c>
    </row>
    <row r="138" spans="2:10">
      <c r="B138" t="n">
        <v>55</v>
      </c>
      <c r="C138" t="s">
        <v>407</v>
      </c>
      <c r="D138" t="s">
        <v>408</v>
      </c>
      <c r="E138" t="s">
        <v>409</v>
      </c>
      <c r="F138" t="n">
        <v>52</v>
      </c>
      <c r="G138" t="n">
        <v>62</v>
      </c>
      <c r="H138" t="n">
        <v>65</v>
      </c>
      <c r="I138" t="n">
        <v>78</v>
      </c>
      <c r="J138" t="n">
        <v>257</v>
      </c>
    </row>
    <row r="139" spans="2:10">
      <c r="B139" t="n">
        <v>56</v>
      </c>
      <c r="C139" t="s">
        <v>410</v>
      </c>
      <c r="D139" t="s">
        <v>411</v>
      </c>
      <c r="E139" t="s">
        <v>412</v>
      </c>
      <c r="F139" t="n">
        <v>44</v>
      </c>
      <c r="G139" t="n">
        <v>34</v>
      </c>
      <c r="H139" t="n">
        <v>66</v>
      </c>
      <c r="I139" t="n">
        <v>73</v>
      </c>
      <c r="J139" t="n">
        <v>217</v>
      </c>
    </row>
    <row r="140" spans="2:10">
      <c r="B140" t="n">
        <v>57</v>
      </c>
      <c r="C140" t="s">
        <v>413</v>
      </c>
      <c r="D140" t="s">
        <v>414</v>
      </c>
      <c r="E140" t="s">
        <v>415</v>
      </c>
      <c r="F140" t="n">
        <v>64</v>
      </c>
      <c r="G140" t="n">
        <v>78</v>
      </c>
      <c r="H140" t="n">
        <v>19</v>
      </c>
      <c r="I140" t="n">
        <v>54</v>
      </c>
      <c r="J140" t="n">
        <v>215</v>
      </c>
    </row>
  </sheetData>
  <mergeCells count="5">
    <mergeCell ref="A2:J2"/>
    <mergeCell ref="A19:J19"/>
    <mergeCell ref="A30:J30"/>
    <mergeCell ref="A51:J51"/>
    <mergeCell ref="A83:J83"/>
  </mergeCells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252083" right="0.252083" top="0.752083" bottom="0.752083" header="0.299306" footer="0.299306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rowBreaks count="2" manualBreakCount="2">
    <brk id="50" man="1"/>
    <brk id="82" man="1"/>
  </rowBreaks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D41"/>
  <sheetViews>
    <sheetView view="normal" workbookViewId="0">
      <selection activeCell="A5" sqref="A5"/>
    </sheetView>
  </sheetViews>
  <sheetFormatPr baseColWidth="9" defaultColWidth="10.000000" defaultRowHeight="13.45"/>
  <cols>
    <col min="2" max="2" width="28.783784" customWidth="1"/>
  </cols>
  <sheetData>
    <row r="2" spans="1:4">
      <c r="A2" t="n">
        <v>2</v>
      </c>
      <c r="B2" t="s">
        <v>248</v>
      </c>
      <c r="C2" t="s">
        <v>11</v>
      </c>
      <c r="D2" t="n">
        <v>374</v>
      </c>
    </row>
    <row r="3" spans="1:4">
      <c r="A3" t="n">
        <v>4</v>
      </c>
      <c r="B3" t="s">
        <v>254</v>
      </c>
      <c r="C3" t="s">
        <v>11</v>
      </c>
      <c r="D3" t="n">
        <v>367</v>
      </c>
    </row>
    <row r="4" spans="1:4">
      <c r="A4" t="n">
        <v>1</v>
      </c>
      <c r="B4" t="s">
        <v>151</v>
      </c>
      <c r="C4" t="s">
        <v>11</v>
      </c>
      <c r="D4" t="n">
        <v>358</v>
      </c>
    </row>
    <row r="5" spans="1:4">
      <c r="A5" t="n">
        <v>6</v>
      </c>
      <c r="B5" t="s">
        <v>260</v>
      </c>
      <c r="C5" t="s">
        <v>11</v>
      </c>
      <c r="D5" t="n">
        <v>350</v>
      </c>
    </row>
    <row r="6" spans="1:4">
      <c r="A6" t="n">
        <v>7</v>
      </c>
      <c r="B6" t="s">
        <v>263</v>
      </c>
      <c r="C6" t="s">
        <v>11</v>
      </c>
      <c r="D6" t="n">
        <v>349</v>
      </c>
    </row>
    <row r="7" spans="1:4">
      <c r="A7" t="n">
        <v>1</v>
      </c>
      <c r="B7" t="s">
        <v>10</v>
      </c>
      <c r="C7" t="s">
        <v>11</v>
      </c>
      <c r="D7" t="n">
        <v>349</v>
      </c>
    </row>
    <row r="8" spans="1:4">
      <c r="A8" t="n">
        <v>15</v>
      </c>
      <c r="B8" t="s">
        <v>287</v>
      </c>
      <c r="C8" t="s">
        <v>11</v>
      </c>
      <c r="D8" t="n">
        <v>340</v>
      </c>
    </row>
    <row r="9" spans="1:4">
      <c r="A9" t="n">
        <v>16</v>
      </c>
      <c r="B9" t="s">
        <v>290</v>
      </c>
      <c r="C9" t="s">
        <v>11</v>
      </c>
      <c r="D9" t="n">
        <v>340</v>
      </c>
    </row>
    <row r="10" spans="4:4">
      <c r="D10">
        <f>SUM(D2:D9)</f>
        <v>2827</v>
      </c>
    </row>
    <row r="12" spans="1:4">
      <c r="A12" t="n">
        <v>3</v>
      </c>
      <c r="B12" t="s">
        <v>251</v>
      </c>
      <c r="C12" t="s">
        <v>23</v>
      </c>
      <c r="D12" t="n">
        <v>370</v>
      </c>
    </row>
    <row r="13" spans="1:4">
      <c r="A13" t="n">
        <v>5</v>
      </c>
      <c r="B13" t="s">
        <v>257</v>
      </c>
      <c r="C13" t="s">
        <v>23</v>
      </c>
      <c r="D13" t="n">
        <v>355</v>
      </c>
    </row>
    <row r="14" spans="1:4">
      <c r="A14" t="n">
        <v>2</v>
      </c>
      <c r="B14" t="s">
        <v>154</v>
      </c>
      <c r="C14" t="s">
        <v>23</v>
      </c>
      <c r="D14" t="n">
        <v>351</v>
      </c>
    </row>
    <row r="15" spans="1:4">
      <c r="A15" t="n">
        <v>3</v>
      </c>
      <c r="B15" t="s">
        <v>157</v>
      </c>
      <c r="C15" t="s">
        <v>23</v>
      </c>
      <c r="D15" t="n">
        <v>344</v>
      </c>
    </row>
    <row r="16" spans="1:4">
      <c r="A16" t="n">
        <v>11</v>
      </c>
      <c r="B16" t="s">
        <v>275</v>
      </c>
      <c r="C16" t="s">
        <v>23</v>
      </c>
      <c r="D16" t="n">
        <v>342</v>
      </c>
    </row>
    <row r="17" spans="1:4">
      <c r="A17" t="n">
        <v>12</v>
      </c>
      <c r="B17" t="s">
        <v>278</v>
      </c>
      <c r="C17" t="s">
        <v>23</v>
      </c>
      <c r="D17" t="n">
        <v>342</v>
      </c>
    </row>
    <row r="18" spans="1:4">
      <c r="A18" t="n">
        <v>13</v>
      </c>
      <c r="B18" t="s">
        <v>281</v>
      </c>
      <c r="C18" t="s">
        <v>23</v>
      </c>
      <c r="D18" t="n">
        <v>341</v>
      </c>
    </row>
    <row r="19" spans="1:4">
      <c r="A19" t="n">
        <v>6</v>
      </c>
      <c r="B19" t="s">
        <v>166</v>
      </c>
      <c r="C19" t="s">
        <v>23</v>
      </c>
      <c r="D19" t="n">
        <v>339</v>
      </c>
    </row>
    <row r="20" spans="4:4">
      <c r="D20">
        <f>SUM(D12:D19)</f>
        <v>2784</v>
      </c>
    </row>
    <row r="22" spans="1:4">
      <c r="A22" t="n">
        <v>1</v>
      </c>
      <c r="B22" t="s">
        <v>245</v>
      </c>
      <c r="C22" t="s">
        <v>17</v>
      </c>
      <c r="D22" t="n">
        <v>386</v>
      </c>
    </row>
    <row r="23" spans="1:4">
      <c r="A23" t="n">
        <v>8</v>
      </c>
      <c r="B23" t="s">
        <v>266</v>
      </c>
      <c r="C23" t="s">
        <v>17</v>
      </c>
      <c r="D23" t="n">
        <v>345</v>
      </c>
    </row>
    <row r="24" spans="1:4">
      <c r="A24" t="n">
        <v>9</v>
      </c>
      <c r="B24" t="s">
        <v>269</v>
      </c>
      <c r="C24" t="s">
        <v>17</v>
      </c>
      <c r="D24" t="n">
        <v>344</v>
      </c>
    </row>
    <row r="25" spans="1:4">
      <c r="A25" t="n">
        <v>10</v>
      </c>
      <c r="B25" t="s">
        <v>272</v>
      </c>
      <c r="C25" t="s">
        <v>17</v>
      </c>
      <c r="D25" t="n">
        <v>342</v>
      </c>
    </row>
    <row r="26" spans="1:4">
      <c r="A26" t="n">
        <v>14</v>
      </c>
      <c r="B26" t="s">
        <v>284</v>
      </c>
      <c r="C26" t="s">
        <v>17</v>
      </c>
      <c r="D26" t="n">
        <v>341</v>
      </c>
    </row>
    <row r="27" spans="1:4">
      <c r="A27" t="n">
        <v>4</v>
      </c>
      <c r="B27" t="s">
        <v>160</v>
      </c>
      <c r="C27" t="s">
        <v>17</v>
      </c>
      <c r="D27" t="n">
        <v>340</v>
      </c>
    </row>
    <row r="28" spans="1:4">
      <c r="A28" t="n">
        <v>5</v>
      </c>
      <c r="B28" t="s">
        <v>163</v>
      </c>
      <c r="C28" t="s">
        <v>17</v>
      </c>
      <c r="D28" t="n">
        <v>340</v>
      </c>
    </row>
    <row r="29" spans="1:4">
      <c r="A29" t="n">
        <v>17</v>
      </c>
      <c r="B29" t="s">
        <v>293</v>
      </c>
      <c r="C29" t="s">
        <v>17</v>
      </c>
      <c r="D29" t="n">
        <v>338</v>
      </c>
    </row>
    <row r="30" spans="4:4">
      <c r="D30">
        <f>SUM(D22:D29)</f>
        <v>2776</v>
      </c>
    </row>
    <row r="33" spans="1:4">
      <c r="A33" t="n">
        <v>40</v>
      </c>
      <c r="B33" t="s">
        <v>362</v>
      </c>
      <c r="C33" t="s">
        <v>41</v>
      </c>
      <c r="D33" t="n">
        <v>322</v>
      </c>
    </row>
    <row r="34" spans="1:4">
      <c r="A34" t="n">
        <v>16</v>
      </c>
      <c r="B34" t="s">
        <v>196</v>
      </c>
      <c r="C34" t="s">
        <v>41</v>
      </c>
      <c r="D34" t="n">
        <v>304</v>
      </c>
    </row>
    <row r="35" spans="1:4">
      <c r="A35" t="n">
        <v>46</v>
      </c>
      <c r="B35" t="s">
        <v>380</v>
      </c>
      <c r="C35" t="s">
        <v>41</v>
      </c>
      <c r="D35" t="n">
        <v>298</v>
      </c>
    </row>
    <row r="36" spans="1:4">
      <c r="A36" t="n">
        <v>20</v>
      </c>
      <c r="B36" t="s">
        <v>208</v>
      </c>
      <c r="C36" t="s">
        <v>41</v>
      </c>
      <c r="D36" t="n">
        <v>298</v>
      </c>
    </row>
    <row r="37" spans="1:4">
      <c r="A37" t="n">
        <v>22</v>
      </c>
      <c r="B37" t="s">
        <v>214</v>
      </c>
      <c r="C37" t="s">
        <v>41</v>
      </c>
      <c r="D37" t="n">
        <v>296</v>
      </c>
    </row>
    <row r="38" spans="1:4">
      <c r="A38" t="n">
        <v>50</v>
      </c>
      <c r="B38" t="s">
        <v>392</v>
      </c>
      <c r="C38" t="s">
        <v>41</v>
      </c>
      <c r="D38" t="n">
        <v>286</v>
      </c>
    </row>
    <row r="39" spans="1:4">
      <c r="A39" t="n">
        <v>51</v>
      </c>
      <c r="B39" t="s">
        <v>395</v>
      </c>
      <c r="C39" t="s">
        <v>41</v>
      </c>
      <c r="D39" t="n">
        <v>284</v>
      </c>
    </row>
    <row r="40" spans="1:4">
      <c r="A40" t="n">
        <v>7</v>
      </c>
      <c r="B40" t="s">
        <v>108</v>
      </c>
      <c r="C40" t="s">
        <v>41</v>
      </c>
      <c r="D40" t="n">
        <v>277</v>
      </c>
    </row>
    <row r="41" spans="4:4">
      <c r="D41">
        <f>SUM(D33:D40)</f>
        <v>2365</v>
      </c>
    </row>
  </sheetData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140"/>
  <sheetViews>
    <sheetView view="normal" workbookViewId="0">
      <selection activeCell="B55" sqref="B55"/>
    </sheetView>
  </sheetViews>
  <sheetFormatPr defaultRowHeight="13.45"/>
  <cols>
    <col min="2" max="2" width="9.144144" customWidth="1"/>
    <col min="3" max="3" width="30.360360" customWidth="1"/>
    <col min="4" max="6" width="9.144144" customWidth="1"/>
  </cols>
  <sheetData>
    <row r="1" spans="2:6">
      <c r="B1" t="s">
        <v>0</v>
      </c>
      <c r="C1" t="s">
        <v>1</v>
      </c>
      <c r="D1" t="s">
        <v>2</v>
      </c>
      <c r="E1" t="s">
        <v>3</v>
      </c>
      <c r="F1" t="s">
        <v>8</v>
      </c>
    </row>
    <row r="2" spans="1:1">
      <c r="A2" t="s">
        <v>9</v>
      </c>
    </row>
    <row r="3" spans="2:6">
      <c r="B3" t="n">
        <v>1</v>
      </c>
      <c r="C3" t="s">
        <v>13</v>
      </c>
      <c r="D3" t="s">
        <v>11</v>
      </c>
      <c r="E3" t="s">
        <v>12</v>
      </c>
      <c r="F3" t="n">
        <v>87</v>
      </c>
    </row>
    <row r="4" spans="2:6">
      <c r="B4" t="n">
        <v>2</v>
      </c>
      <c r="C4" t="s">
        <v>37</v>
      </c>
      <c r="D4" t="s">
        <v>17</v>
      </c>
      <c r="E4" t="s">
        <v>12</v>
      </c>
      <c r="F4" t="n">
        <v>80</v>
      </c>
    </row>
    <row r="5" spans="2:6">
      <c r="B5" t="n">
        <v>3</v>
      </c>
      <c r="C5" t="s">
        <v>10</v>
      </c>
      <c r="D5" t="s">
        <v>11</v>
      </c>
      <c r="E5" t="s">
        <v>12</v>
      </c>
      <c r="F5" t="n">
        <v>79</v>
      </c>
    </row>
    <row r="6" spans="2:6">
      <c r="B6" t="n">
        <v>4</v>
      </c>
      <c r="C6" t="s">
        <v>28</v>
      </c>
      <c r="D6" t="s">
        <v>11</v>
      </c>
      <c r="E6" t="s">
        <v>12</v>
      </c>
      <c r="F6" t="n">
        <v>73</v>
      </c>
    </row>
    <row r="7" spans="2:6">
      <c r="B7" t="n">
        <v>4</v>
      </c>
      <c r="C7" t="s">
        <v>34</v>
      </c>
      <c r="D7" t="s">
        <v>11</v>
      </c>
      <c r="E7" t="s">
        <v>12</v>
      </c>
      <c r="F7" t="n">
        <v>73</v>
      </c>
    </row>
    <row r="8" spans="2:6">
      <c r="B8" t="n">
        <v>6</v>
      </c>
      <c r="C8" t="s">
        <v>31</v>
      </c>
      <c r="D8" t="s">
        <v>11</v>
      </c>
      <c r="E8" t="s">
        <v>12</v>
      </c>
      <c r="F8" t="n">
        <v>72</v>
      </c>
    </row>
    <row r="9" spans="2:6">
      <c r="B9" t="n">
        <v>7</v>
      </c>
      <c r="C9" t="s">
        <v>19</v>
      </c>
      <c r="D9" t="s">
        <v>11</v>
      </c>
      <c r="E9" t="s">
        <v>12</v>
      </c>
      <c r="F9" t="n">
        <v>68</v>
      </c>
    </row>
    <row r="10" spans="2:6">
      <c r="B10" t="n">
        <v>8</v>
      </c>
      <c r="C10" t="s">
        <v>16</v>
      </c>
      <c r="D10" t="s">
        <v>17</v>
      </c>
      <c r="E10" t="s">
        <v>12</v>
      </c>
      <c r="F10" t="n">
        <v>66</v>
      </c>
    </row>
    <row r="11" spans="2:6">
      <c r="B11" t="n">
        <v>9</v>
      </c>
      <c r="C11" t="s">
        <v>22</v>
      </c>
      <c r="D11" t="s">
        <v>23</v>
      </c>
      <c r="E11" t="s">
        <v>12</v>
      </c>
      <c r="F11" t="n">
        <v>62</v>
      </c>
    </row>
    <row r="12" spans="2:6">
      <c r="B12" t="n">
        <v>9</v>
      </c>
      <c r="C12" t="s">
        <v>43</v>
      </c>
      <c r="D12" t="s">
        <v>17</v>
      </c>
      <c r="E12" t="s">
        <v>12</v>
      </c>
      <c r="F12" t="n">
        <v>62</v>
      </c>
    </row>
    <row r="13" spans="2:6">
      <c r="B13" t="n">
        <v>11</v>
      </c>
      <c r="C13" t="s">
        <v>25</v>
      </c>
      <c r="D13" t="s">
        <v>11</v>
      </c>
      <c r="E13" t="s">
        <v>12</v>
      </c>
      <c r="F13" t="n">
        <v>61</v>
      </c>
    </row>
    <row r="14" spans="2:6">
      <c r="B14" t="n">
        <v>12</v>
      </c>
      <c r="C14" t="s">
        <v>55</v>
      </c>
      <c r="D14" t="s">
        <v>11</v>
      </c>
      <c r="E14" t="s">
        <v>12</v>
      </c>
      <c r="F14" t="n">
        <v>51</v>
      </c>
    </row>
    <row r="15" spans="2:6">
      <c r="B15" t="n">
        <v>13</v>
      </c>
      <c r="C15" t="s">
        <v>46</v>
      </c>
      <c r="D15" t="s">
        <v>23</v>
      </c>
      <c r="E15" t="s">
        <v>12</v>
      </c>
      <c r="F15" t="n">
        <v>45</v>
      </c>
    </row>
    <row r="16" spans="2:6">
      <c r="B16" t="n">
        <v>14</v>
      </c>
      <c r="C16" t="s">
        <v>40</v>
      </c>
      <c r="D16" t="s">
        <v>41</v>
      </c>
      <c r="E16" t="s">
        <v>12</v>
      </c>
      <c r="F16" t="n">
        <v>44</v>
      </c>
    </row>
    <row r="17" spans="2:6">
      <c r="B17" t="n">
        <v>15</v>
      </c>
      <c r="C17" t="s">
        <v>49</v>
      </c>
      <c r="D17" t="s">
        <v>11</v>
      </c>
      <c r="E17" t="s">
        <v>12</v>
      </c>
      <c r="F17" t="n">
        <v>43</v>
      </c>
    </row>
    <row r="18" spans="2:6">
      <c r="B18" t="n">
        <v>16</v>
      </c>
      <c r="C18" t="s">
        <v>52</v>
      </c>
      <c r="D18" t="s">
        <v>41</v>
      </c>
      <c r="E18" t="s">
        <v>12</v>
      </c>
      <c r="F18" t="n">
        <v>26</v>
      </c>
    </row>
    <row r="19" spans="1:1">
      <c r="A19" t="s">
        <v>58</v>
      </c>
    </row>
    <row r="20" spans="2:6">
      <c r="B20" t="n">
        <v>1</v>
      </c>
      <c r="C20" t="s">
        <v>59</v>
      </c>
      <c r="D20" t="s">
        <v>23</v>
      </c>
      <c r="E20" t="s">
        <v>61</v>
      </c>
      <c r="F20" t="n">
        <v>86</v>
      </c>
    </row>
    <row r="21" spans="2:7">
      <c r="B21" t="n">
        <v>2</v>
      </c>
      <c r="C21" t="s">
        <v>65</v>
      </c>
      <c r="D21" t="s">
        <v>11</v>
      </c>
      <c r="E21" t="s">
        <v>61</v>
      </c>
      <c r="F21" t="n">
        <v>81</v>
      </c>
      <c r="G21" t="n">
        <v>14</v>
      </c>
    </row>
    <row r="22" spans="2:7">
      <c r="B22" t="n">
        <v>3</v>
      </c>
      <c r="C22" t="s">
        <v>71</v>
      </c>
      <c r="D22" t="s">
        <v>11</v>
      </c>
      <c r="E22" t="s">
        <v>61</v>
      </c>
      <c r="F22" t="n">
        <v>81</v>
      </c>
      <c r="G22" t="n">
        <v>13</v>
      </c>
    </row>
    <row r="23" spans="2:6">
      <c r="B23" t="n">
        <v>4</v>
      </c>
      <c r="C23" t="s">
        <v>74</v>
      </c>
      <c r="D23" t="s">
        <v>11</v>
      </c>
      <c r="E23" t="s">
        <v>61</v>
      </c>
      <c r="F23" t="n">
        <v>79</v>
      </c>
    </row>
    <row r="24" spans="2:6">
      <c r="B24" t="n">
        <v>4</v>
      </c>
      <c r="C24" t="s">
        <v>80</v>
      </c>
      <c r="D24" t="s">
        <v>11</v>
      </c>
      <c r="E24" t="s">
        <v>61</v>
      </c>
      <c r="F24" t="n">
        <v>79</v>
      </c>
    </row>
    <row r="25" spans="2:6">
      <c r="B25" t="n">
        <v>6</v>
      </c>
      <c r="C25" t="s">
        <v>68</v>
      </c>
      <c r="D25" t="s">
        <v>17</v>
      </c>
      <c r="E25" t="s">
        <v>61</v>
      </c>
      <c r="F25" t="n">
        <v>68</v>
      </c>
    </row>
    <row r="26" spans="2:6">
      <c r="B26" t="n">
        <v>7</v>
      </c>
      <c r="C26" t="s">
        <v>83</v>
      </c>
      <c r="D26" t="s">
        <v>41</v>
      </c>
      <c r="E26" t="s">
        <v>61</v>
      </c>
      <c r="F26" t="n">
        <v>67</v>
      </c>
    </row>
    <row r="27" spans="2:6">
      <c r="B27" t="n">
        <v>8</v>
      </c>
      <c r="C27" t="s">
        <v>62</v>
      </c>
      <c r="D27" t="s">
        <v>11</v>
      </c>
      <c r="E27" t="s">
        <v>61</v>
      </c>
      <c r="F27" t="n">
        <v>64</v>
      </c>
    </row>
    <row r="28" spans="2:6">
      <c r="B28" t="n">
        <v>9</v>
      </c>
      <c r="C28" t="s">
        <v>77</v>
      </c>
      <c r="D28" t="s">
        <v>11</v>
      </c>
      <c r="E28" t="s">
        <v>61</v>
      </c>
      <c r="F28" t="n">
        <v>60</v>
      </c>
    </row>
    <row r="29" spans="2:6">
      <c r="B29" t="n">
        <v>10</v>
      </c>
      <c r="C29" t="s">
        <v>86</v>
      </c>
      <c r="D29" t="s">
        <v>41</v>
      </c>
      <c r="E29" t="s">
        <v>61</v>
      </c>
      <c r="F29" t="n">
        <v>45</v>
      </c>
    </row>
    <row r="30" spans="1:1">
      <c r="A30" t="s">
        <v>89</v>
      </c>
    </row>
    <row r="31" spans="2:6">
      <c r="B31" t="n">
        <v>1</v>
      </c>
      <c r="C31" t="s">
        <v>93</v>
      </c>
      <c r="D31" t="s">
        <v>23</v>
      </c>
      <c r="E31" t="s">
        <v>92</v>
      </c>
      <c r="F31" t="n">
        <v>91</v>
      </c>
    </row>
    <row r="32" spans="2:6">
      <c r="B32" t="n">
        <v>2</v>
      </c>
      <c r="C32" t="s">
        <v>132</v>
      </c>
      <c r="D32" t="s">
        <v>17</v>
      </c>
      <c r="E32" t="s">
        <v>92</v>
      </c>
      <c r="F32" t="n">
        <v>83</v>
      </c>
    </row>
    <row r="33" spans="2:6">
      <c r="B33" t="n">
        <v>3</v>
      </c>
      <c r="C33" t="s">
        <v>135</v>
      </c>
      <c r="D33" t="s">
        <v>41</v>
      </c>
      <c r="E33" t="s">
        <v>92</v>
      </c>
      <c r="F33" t="n">
        <v>81</v>
      </c>
    </row>
    <row r="34" spans="2:6">
      <c r="B34" t="n">
        <v>4</v>
      </c>
      <c r="C34" t="s">
        <v>416</v>
      </c>
      <c r="D34" t="s">
        <v>17</v>
      </c>
      <c r="E34" t="s">
        <v>92</v>
      </c>
      <c r="F34" t="n">
        <v>80</v>
      </c>
    </row>
    <row r="35" spans="2:6">
      <c r="B35" t="n">
        <v>5</v>
      </c>
      <c r="C35" t="s">
        <v>96</v>
      </c>
      <c r="D35" t="s">
        <v>11</v>
      </c>
      <c r="E35" t="s">
        <v>92</v>
      </c>
      <c r="F35" t="n">
        <v>79</v>
      </c>
    </row>
    <row r="36" spans="2:6">
      <c r="B36" t="n">
        <v>6</v>
      </c>
      <c r="C36" t="s">
        <v>90</v>
      </c>
      <c r="D36" t="s">
        <v>17</v>
      </c>
      <c r="E36" t="s">
        <v>92</v>
      </c>
      <c r="F36" t="n">
        <v>78</v>
      </c>
    </row>
    <row r="37" spans="2:6">
      <c r="B37" t="n">
        <v>7</v>
      </c>
      <c r="C37" t="s">
        <v>114</v>
      </c>
      <c r="D37" t="s">
        <v>23</v>
      </c>
      <c r="E37" t="s">
        <v>92</v>
      </c>
      <c r="F37" t="n">
        <v>73</v>
      </c>
    </row>
    <row r="38" spans="2:6">
      <c r="B38" t="n">
        <v>8</v>
      </c>
      <c r="C38" t="s">
        <v>138</v>
      </c>
      <c r="D38" t="s">
        <v>41</v>
      </c>
      <c r="E38" t="s">
        <v>92</v>
      </c>
      <c r="F38" t="n">
        <v>70</v>
      </c>
    </row>
    <row r="39" spans="2:6">
      <c r="B39" t="n">
        <v>8</v>
      </c>
      <c r="C39" t="s">
        <v>111</v>
      </c>
      <c r="D39" t="s">
        <v>23</v>
      </c>
      <c r="E39" t="s">
        <v>92</v>
      </c>
      <c r="F39" t="n">
        <v>70</v>
      </c>
    </row>
    <row r="40" spans="2:6">
      <c r="B40" t="n">
        <v>8</v>
      </c>
      <c r="C40" t="s">
        <v>141</v>
      </c>
      <c r="D40" t="s">
        <v>23</v>
      </c>
      <c r="E40" t="s">
        <v>92</v>
      </c>
      <c r="F40" t="n">
        <v>70</v>
      </c>
    </row>
    <row r="41" spans="2:6">
      <c r="B41" t="n">
        <v>11</v>
      </c>
      <c r="C41" t="s">
        <v>108</v>
      </c>
      <c r="D41" t="s">
        <v>41</v>
      </c>
      <c r="E41" t="s">
        <v>92</v>
      </c>
      <c r="F41" t="n">
        <v>69</v>
      </c>
    </row>
    <row r="42" spans="2:6">
      <c r="B42" t="n">
        <v>12</v>
      </c>
      <c r="C42" t="s">
        <v>120</v>
      </c>
      <c r="D42" t="s">
        <v>17</v>
      </c>
      <c r="E42" t="s">
        <v>92</v>
      </c>
      <c r="F42" t="n">
        <v>67</v>
      </c>
    </row>
    <row r="43" spans="2:6">
      <c r="B43" t="n">
        <v>13</v>
      </c>
      <c r="C43" t="s">
        <v>147</v>
      </c>
      <c r="D43" t="s">
        <v>41</v>
      </c>
      <c r="E43" t="s">
        <v>92</v>
      </c>
      <c r="F43" t="n">
        <v>64</v>
      </c>
    </row>
    <row r="44" spans="2:6">
      <c r="B44" t="n">
        <v>14</v>
      </c>
      <c r="C44" t="s">
        <v>105</v>
      </c>
      <c r="D44" t="s">
        <v>17</v>
      </c>
      <c r="E44" t="s">
        <v>92</v>
      </c>
      <c r="F44" t="n">
        <v>61</v>
      </c>
    </row>
    <row r="45" spans="2:6">
      <c r="B45" t="n">
        <v>15</v>
      </c>
      <c r="C45" t="s">
        <v>123</v>
      </c>
      <c r="D45" t="s">
        <v>41</v>
      </c>
      <c r="E45" t="s">
        <v>92</v>
      </c>
      <c r="F45" t="n">
        <v>59</v>
      </c>
    </row>
    <row r="46" spans="2:6">
      <c r="B46" t="n">
        <v>15</v>
      </c>
      <c r="C46" t="s">
        <v>102</v>
      </c>
      <c r="D46" t="s">
        <v>17</v>
      </c>
      <c r="E46" t="s">
        <v>92</v>
      </c>
      <c r="F46" t="n">
        <v>59</v>
      </c>
    </row>
    <row r="47" spans="2:6">
      <c r="B47" t="n">
        <v>15</v>
      </c>
      <c r="C47" t="s">
        <v>117</v>
      </c>
      <c r="D47" t="s">
        <v>17</v>
      </c>
      <c r="E47" t="s">
        <v>92</v>
      </c>
      <c r="F47" t="n">
        <v>59</v>
      </c>
    </row>
    <row r="48" spans="2:6">
      <c r="B48" t="n">
        <v>18</v>
      </c>
      <c r="C48" t="s">
        <v>129</v>
      </c>
      <c r="D48" t="s">
        <v>23</v>
      </c>
      <c r="E48" t="s">
        <v>92</v>
      </c>
      <c r="F48" t="n">
        <v>58</v>
      </c>
    </row>
    <row r="49" spans="2:6">
      <c r="B49" t="n">
        <v>19</v>
      </c>
      <c r="C49" t="s">
        <v>126</v>
      </c>
      <c r="D49" t="s">
        <v>11</v>
      </c>
      <c r="E49" t="s">
        <v>92</v>
      </c>
      <c r="F49" t="n">
        <v>52</v>
      </c>
    </row>
    <row r="50" spans="2:6">
      <c r="B50" t="n">
        <v>20</v>
      </c>
      <c r="C50" t="s">
        <v>144</v>
      </c>
      <c r="D50" t="s">
        <v>17</v>
      </c>
      <c r="E50" t="s">
        <v>92</v>
      </c>
      <c r="F50" t="n">
        <v>51</v>
      </c>
    </row>
    <row r="51" spans="1:1">
      <c r="A51" t="s">
        <v>150</v>
      </c>
    </row>
    <row r="52" spans="2:6">
      <c r="B52" t="n">
        <v>1</v>
      </c>
      <c r="C52" t="s">
        <v>169</v>
      </c>
      <c r="D52" t="s">
        <v>23</v>
      </c>
      <c r="E52" t="s">
        <v>153</v>
      </c>
      <c r="F52" t="n">
        <v>88</v>
      </c>
    </row>
    <row r="53" spans="2:7">
      <c r="B53" t="n">
        <v>2</v>
      </c>
      <c r="C53" t="s">
        <v>160</v>
      </c>
      <c r="D53" t="s">
        <v>17</v>
      </c>
      <c r="E53" t="s">
        <v>153</v>
      </c>
      <c r="F53" t="n">
        <v>87</v>
      </c>
      <c r="G53" t="n">
        <v>1</v>
      </c>
    </row>
    <row r="54" spans="2:7">
      <c r="B54" t="n">
        <v>3</v>
      </c>
      <c r="C54" t="s">
        <v>163</v>
      </c>
      <c r="D54" t="s">
        <v>17</v>
      </c>
      <c r="E54" t="s">
        <v>153</v>
      </c>
      <c r="F54" t="n">
        <v>87</v>
      </c>
      <c r="G54" t="n">
        <v>0</v>
      </c>
    </row>
    <row r="55" spans="2:6">
      <c r="B55" t="n">
        <v>4</v>
      </c>
      <c r="C55" t="s">
        <v>202</v>
      </c>
      <c r="D55" t="s">
        <v>17</v>
      </c>
      <c r="E55" t="s">
        <v>153</v>
      </c>
      <c r="F55" t="n">
        <v>85</v>
      </c>
    </row>
    <row r="56" spans="2:6">
      <c r="B56" t="n">
        <v>4</v>
      </c>
      <c r="C56" t="s">
        <v>157</v>
      </c>
      <c r="D56" t="s">
        <v>23</v>
      </c>
      <c r="E56" t="s">
        <v>153</v>
      </c>
      <c r="F56" t="n">
        <v>85</v>
      </c>
    </row>
    <row r="57" spans="2:6">
      <c r="B57" t="n">
        <v>6</v>
      </c>
      <c r="C57" t="s">
        <v>166</v>
      </c>
      <c r="D57" t="s">
        <v>23</v>
      </c>
      <c r="E57" t="s">
        <v>153</v>
      </c>
      <c r="F57" t="n">
        <v>83</v>
      </c>
    </row>
    <row r="58" spans="2:6">
      <c r="B58" t="n">
        <v>6</v>
      </c>
      <c r="C58" t="s">
        <v>151</v>
      </c>
      <c r="D58" t="s">
        <v>11</v>
      </c>
      <c r="E58" t="s">
        <v>153</v>
      </c>
      <c r="F58" t="n">
        <v>83</v>
      </c>
    </row>
    <row r="59" spans="2:6">
      <c r="B59" t="n">
        <v>6</v>
      </c>
      <c r="C59" t="s">
        <v>196</v>
      </c>
      <c r="D59" t="s">
        <v>41</v>
      </c>
      <c r="E59" t="s">
        <v>153</v>
      </c>
      <c r="F59" t="n">
        <v>83</v>
      </c>
    </row>
    <row r="60" spans="2:6">
      <c r="B60" t="n">
        <v>9</v>
      </c>
      <c r="C60" t="s">
        <v>187</v>
      </c>
      <c r="D60" t="s">
        <v>11</v>
      </c>
      <c r="E60" t="s">
        <v>153</v>
      </c>
      <c r="F60" t="n">
        <v>82</v>
      </c>
    </row>
    <row r="61" spans="2:6">
      <c r="B61" t="n">
        <v>10</v>
      </c>
      <c r="C61" t="s">
        <v>199</v>
      </c>
      <c r="D61" t="s">
        <v>23</v>
      </c>
      <c r="E61" t="s">
        <v>153</v>
      </c>
      <c r="F61" t="n">
        <v>80</v>
      </c>
    </row>
    <row r="62" spans="2:6">
      <c r="B62" t="n">
        <v>11</v>
      </c>
      <c r="C62" t="s">
        <v>175</v>
      </c>
      <c r="D62" t="s">
        <v>23</v>
      </c>
      <c r="E62" t="s">
        <v>153</v>
      </c>
      <c r="F62" t="n">
        <v>79</v>
      </c>
    </row>
    <row r="63" spans="2:6">
      <c r="B63" t="n">
        <v>11</v>
      </c>
      <c r="C63" t="s">
        <v>178</v>
      </c>
      <c r="D63" t="s">
        <v>17</v>
      </c>
      <c r="E63" t="s">
        <v>153</v>
      </c>
      <c r="F63" t="n">
        <v>79</v>
      </c>
    </row>
    <row r="64" spans="2:6">
      <c r="B64" t="n">
        <v>11</v>
      </c>
      <c r="C64" t="s">
        <v>154</v>
      </c>
      <c r="D64" t="s">
        <v>23</v>
      </c>
      <c r="E64" t="s">
        <v>153</v>
      </c>
      <c r="F64" t="n">
        <v>79</v>
      </c>
    </row>
    <row r="65" spans="2:6">
      <c r="B65" t="n">
        <v>14</v>
      </c>
      <c r="C65" t="s">
        <v>172</v>
      </c>
      <c r="D65" t="s">
        <v>17</v>
      </c>
      <c r="E65" t="s">
        <v>153</v>
      </c>
      <c r="F65" t="n">
        <v>78</v>
      </c>
    </row>
    <row r="66" spans="2:6">
      <c r="B66" t="n">
        <v>15</v>
      </c>
      <c r="C66" t="s">
        <v>181</v>
      </c>
      <c r="D66" t="s">
        <v>17</v>
      </c>
      <c r="E66" t="s">
        <v>153</v>
      </c>
      <c r="F66" t="n">
        <v>75</v>
      </c>
    </row>
    <row r="67" spans="2:6">
      <c r="B67" t="n">
        <v>15</v>
      </c>
      <c r="C67" t="s">
        <v>241</v>
      </c>
      <c r="D67" t="s">
        <v>11</v>
      </c>
      <c r="E67" t="s">
        <v>153</v>
      </c>
      <c r="F67" t="n">
        <v>75</v>
      </c>
    </row>
    <row r="68" spans="2:6">
      <c r="B68" t="n">
        <v>17</v>
      </c>
      <c r="C68" t="s">
        <v>211</v>
      </c>
      <c r="D68" t="s">
        <v>17</v>
      </c>
      <c r="E68" t="s">
        <v>153</v>
      </c>
      <c r="F68" t="n">
        <v>74</v>
      </c>
    </row>
    <row r="69" spans="2:6">
      <c r="B69" t="n">
        <v>18</v>
      </c>
      <c r="C69" t="s">
        <v>217</v>
      </c>
      <c r="D69" t="s">
        <v>11</v>
      </c>
      <c r="E69" t="s">
        <v>153</v>
      </c>
      <c r="F69" t="n">
        <v>73</v>
      </c>
    </row>
    <row r="70" spans="2:6">
      <c r="B70" t="n">
        <v>19</v>
      </c>
      <c r="C70" t="s">
        <v>190</v>
      </c>
      <c r="D70" t="s">
        <v>17</v>
      </c>
      <c r="E70" t="s">
        <v>153</v>
      </c>
      <c r="F70" t="n">
        <v>71</v>
      </c>
    </row>
    <row r="71" spans="2:6">
      <c r="B71" t="n">
        <v>20</v>
      </c>
      <c r="C71" t="s">
        <v>232</v>
      </c>
      <c r="D71" t="s">
        <v>17</v>
      </c>
      <c r="E71" t="s">
        <v>153</v>
      </c>
      <c r="F71" t="n">
        <v>70</v>
      </c>
    </row>
    <row r="72" spans="2:6">
      <c r="B72" t="n">
        <v>21</v>
      </c>
      <c r="C72" t="s">
        <v>226</v>
      </c>
      <c r="D72" t="s">
        <v>41</v>
      </c>
      <c r="E72" t="s">
        <v>153</v>
      </c>
      <c r="F72" t="n">
        <v>69</v>
      </c>
    </row>
    <row r="73" spans="2:6">
      <c r="B73" t="n">
        <v>21</v>
      </c>
      <c r="C73" t="s">
        <v>238</v>
      </c>
      <c r="D73" t="s">
        <v>17</v>
      </c>
      <c r="E73" t="s">
        <v>153</v>
      </c>
      <c r="F73" t="n">
        <v>69</v>
      </c>
    </row>
    <row r="74" spans="2:6">
      <c r="B74" t="n">
        <v>23</v>
      </c>
      <c r="C74" t="s">
        <v>229</v>
      </c>
      <c r="D74" t="s">
        <v>17</v>
      </c>
      <c r="E74" t="s">
        <v>153</v>
      </c>
      <c r="F74" t="n">
        <v>68</v>
      </c>
    </row>
    <row r="75" spans="2:6">
      <c r="B75" t="n">
        <v>23</v>
      </c>
      <c r="C75" t="s">
        <v>193</v>
      </c>
      <c r="D75" t="s">
        <v>11</v>
      </c>
      <c r="E75" t="s">
        <v>153</v>
      </c>
      <c r="F75" t="n">
        <v>68</v>
      </c>
    </row>
    <row r="76" spans="2:6">
      <c r="B76" t="n">
        <v>25</v>
      </c>
      <c r="C76" t="s">
        <v>214</v>
      </c>
      <c r="D76" t="s">
        <v>41</v>
      </c>
      <c r="E76" t="s">
        <v>153</v>
      </c>
      <c r="F76" t="n">
        <v>65</v>
      </c>
    </row>
    <row r="77" spans="2:6">
      <c r="B77" t="n">
        <v>26</v>
      </c>
      <c r="C77" t="s">
        <v>205</v>
      </c>
      <c r="D77" t="s">
        <v>17</v>
      </c>
      <c r="E77" t="s">
        <v>153</v>
      </c>
      <c r="F77" t="n">
        <v>62</v>
      </c>
    </row>
    <row r="78" spans="2:6">
      <c r="B78" t="n">
        <v>27</v>
      </c>
      <c r="C78" t="s">
        <v>235</v>
      </c>
      <c r="D78" t="s">
        <v>41</v>
      </c>
      <c r="E78" t="s">
        <v>153</v>
      </c>
      <c r="F78" t="n">
        <v>60</v>
      </c>
    </row>
    <row r="79" spans="2:6">
      <c r="B79" t="n">
        <v>28</v>
      </c>
      <c r="C79" t="s">
        <v>208</v>
      </c>
      <c r="D79" t="s">
        <v>41</v>
      </c>
      <c r="E79" t="s">
        <v>153</v>
      </c>
      <c r="F79" t="n">
        <v>59</v>
      </c>
    </row>
    <row r="80" spans="2:6">
      <c r="B80" t="n">
        <v>29</v>
      </c>
      <c r="C80" t="s">
        <v>184</v>
      </c>
      <c r="D80" t="s">
        <v>17</v>
      </c>
      <c r="E80" t="s">
        <v>153</v>
      </c>
      <c r="F80" t="n">
        <v>58</v>
      </c>
    </row>
    <row r="81" spans="2:6">
      <c r="B81" t="n">
        <v>30</v>
      </c>
      <c r="C81" t="s">
        <v>220</v>
      </c>
      <c r="D81" t="s">
        <v>23</v>
      </c>
      <c r="E81" t="s">
        <v>153</v>
      </c>
      <c r="F81" t="n">
        <v>54</v>
      </c>
    </row>
    <row r="82" spans="2:6">
      <c r="B82" t="n">
        <v>31</v>
      </c>
      <c r="C82" t="s">
        <v>223</v>
      </c>
      <c r="D82" t="s">
        <v>11</v>
      </c>
      <c r="E82" t="s">
        <v>153</v>
      </c>
      <c r="F82" t="n">
        <v>42</v>
      </c>
    </row>
    <row r="83" spans="1:1">
      <c r="A83" t="s">
        <v>244</v>
      </c>
    </row>
    <row r="84" spans="2:6">
      <c r="B84" t="n">
        <v>1</v>
      </c>
      <c r="C84" t="s">
        <v>296</v>
      </c>
      <c r="D84" t="s">
        <v>11</v>
      </c>
      <c r="E84" t="s">
        <v>247</v>
      </c>
      <c r="F84" t="n">
        <v>95</v>
      </c>
    </row>
    <row r="85" spans="2:6">
      <c r="B85" t="n">
        <v>2</v>
      </c>
      <c r="C85" t="s">
        <v>245</v>
      </c>
      <c r="D85" t="s">
        <v>17</v>
      </c>
      <c r="E85" t="s">
        <v>247</v>
      </c>
      <c r="F85" t="n">
        <v>93</v>
      </c>
    </row>
    <row r="86" spans="2:6">
      <c r="B86" t="n">
        <v>3</v>
      </c>
      <c r="C86" t="s">
        <v>323</v>
      </c>
      <c r="D86" t="s">
        <v>17</v>
      </c>
      <c r="E86" t="s">
        <v>247</v>
      </c>
      <c r="F86" t="n">
        <v>92</v>
      </c>
    </row>
    <row r="87" spans="2:6">
      <c r="B87" t="n">
        <v>4</v>
      </c>
      <c r="C87" t="s">
        <v>284</v>
      </c>
      <c r="D87" t="s">
        <v>17</v>
      </c>
      <c r="E87" t="s">
        <v>247</v>
      </c>
      <c r="F87" t="n">
        <v>91</v>
      </c>
    </row>
    <row r="88" spans="2:6">
      <c r="B88" t="n">
        <v>5</v>
      </c>
      <c r="C88" t="s">
        <v>341</v>
      </c>
      <c r="D88" t="s">
        <v>17</v>
      </c>
      <c r="E88" t="s">
        <v>247</v>
      </c>
      <c r="F88" t="n">
        <v>88</v>
      </c>
    </row>
    <row r="89" spans="2:6">
      <c r="B89" t="n">
        <v>5</v>
      </c>
      <c r="C89" t="s">
        <v>269</v>
      </c>
      <c r="D89" t="s">
        <v>17</v>
      </c>
      <c r="E89" t="s">
        <v>247</v>
      </c>
      <c r="F89" t="n">
        <v>88</v>
      </c>
    </row>
    <row r="90" spans="2:6">
      <c r="B90" t="n">
        <v>5</v>
      </c>
      <c r="C90" t="s">
        <v>281</v>
      </c>
      <c r="D90" t="s">
        <v>23</v>
      </c>
      <c r="E90" t="s">
        <v>247</v>
      </c>
      <c r="F90" t="n">
        <v>88</v>
      </c>
    </row>
    <row r="91" spans="2:6">
      <c r="B91" t="n">
        <v>8</v>
      </c>
      <c r="C91" t="s">
        <v>338</v>
      </c>
      <c r="D91" t="s">
        <v>17</v>
      </c>
      <c r="E91" t="s">
        <v>247</v>
      </c>
      <c r="F91" t="n">
        <v>87</v>
      </c>
    </row>
    <row r="92" spans="2:6">
      <c r="B92" t="n">
        <v>8</v>
      </c>
      <c r="C92" t="s">
        <v>251</v>
      </c>
      <c r="D92" t="s">
        <v>23</v>
      </c>
      <c r="E92" t="s">
        <v>247</v>
      </c>
      <c r="F92" t="n">
        <v>87</v>
      </c>
    </row>
    <row r="93" spans="2:6">
      <c r="B93" t="n">
        <v>8</v>
      </c>
      <c r="C93" t="s">
        <v>386</v>
      </c>
      <c r="D93" t="s">
        <v>17</v>
      </c>
      <c r="E93" t="s">
        <v>247</v>
      </c>
      <c r="F93" t="n">
        <v>87</v>
      </c>
    </row>
    <row r="94" spans="2:6">
      <c r="B94" t="n">
        <v>11</v>
      </c>
      <c r="C94" t="s">
        <v>293</v>
      </c>
      <c r="D94" t="s">
        <v>17</v>
      </c>
      <c r="E94" t="s">
        <v>247</v>
      </c>
      <c r="F94" t="n">
        <v>86</v>
      </c>
    </row>
    <row r="95" spans="2:6">
      <c r="B95" t="n">
        <v>12</v>
      </c>
      <c r="C95" t="s">
        <v>248</v>
      </c>
      <c r="D95" t="s">
        <v>11</v>
      </c>
      <c r="E95" t="s">
        <v>247</v>
      </c>
      <c r="F95" t="n">
        <v>85</v>
      </c>
    </row>
    <row r="96" spans="2:6">
      <c r="B96" t="n">
        <v>13</v>
      </c>
      <c r="C96" t="s">
        <v>350</v>
      </c>
      <c r="D96" t="s">
        <v>17</v>
      </c>
      <c r="E96" t="s">
        <v>247</v>
      </c>
      <c r="F96" t="n">
        <v>84</v>
      </c>
    </row>
    <row r="97" spans="2:6">
      <c r="B97" t="n">
        <v>13</v>
      </c>
      <c r="C97" t="s">
        <v>320</v>
      </c>
      <c r="D97" t="s">
        <v>11</v>
      </c>
      <c r="E97" t="s">
        <v>247</v>
      </c>
      <c r="F97" t="n">
        <v>84</v>
      </c>
    </row>
    <row r="98" spans="2:6">
      <c r="B98" t="n">
        <v>15</v>
      </c>
      <c r="C98" t="s">
        <v>365</v>
      </c>
      <c r="D98" t="s">
        <v>17</v>
      </c>
      <c r="E98" t="s">
        <v>247</v>
      </c>
      <c r="F98" t="n">
        <v>83</v>
      </c>
    </row>
    <row r="99" spans="2:6">
      <c r="B99" t="n">
        <v>16</v>
      </c>
      <c r="C99" t="s">
        <v>254</v>
      </c>
      <c r="D99" t="s">
        <v>11</v>
      </c>
      <c r="E99" t="s">
        <v>247</v>
      </c>
      <c r="F99" t="n">
        <v>82</v>
      </c>
    </row>
    <row r="100" spans="2:6">
      <c r="B100" t="n">
        <v>16</v>
      </c>
      <c r="C100" t="s">
        <v>332</v>
      </c>
      <c r="D100" t="s">
        <v>11</v>
      </c>
      <c r="E100" t="s">
        <v>247</v>
      </c>
      <c r="F100" t="n">
        <v>82</v>
      </c>
    </row>
    <row r="101" spans="2:6">
      <c r="B101" t="n">
        <v>16</v>
      </c>
      <c r="C101" t="s">
        <v>275</v>
      </c>
      <c r="D101" t="s">
        <v>23</v>
      </c>
      <c r="E101" t="s">
        <v>247</v>
      </c>
      <c r="F101" t="n">
        <v>82</v>
      </c>
    </row>
    <row r="102" spans="2:6">
      <c r="B102" t="n">
        <v>19</v>
      </c>
      <c r="C102" t="s">
        <v>308</v>
      </c>
      <c r="D102" t="s">
        <v>17</v>
      </c>
      <c r="E102" t="s">
        <v>247</v>
      </c>
      <c r="F102" t="n">
        <v>81</v>
      </c>
    </row>
    <row r="103" spans="2:6">
      <c r="B103" t="n">
        <v>19</v>
      </c>
      <c r="C103" t="s">
        <v>257</v>
      </c>
      <c r="D103" t="s">
        <v>23</v>
      </c>
      <c r="E103" t="s">
        <v>247</v>
      </c>
      <c r="F103" t="n">
        <v>81</v>
      </c>
    </row>
    <row r="104" spans="2:6">
      <c r="B104" t="n">
        <v>21</v>
      </c>
      <c r="C104" t="s">
        <v>287</v>
      </c>
      <c r="D104" t="s">
        <v>11</v>
      </c>
      <c r="E104" t="s">
        <v>247</v>
      </c>
      <c r="F104" t="n">
        <v>80</v>
      </c>
    </row>
    <row r="105" spans="2:6">
      <c r="B105" t="n">
        <v>21</v>
      </c>
      <c r="C105" t="s">
        <v>326</v>
      </c>
      <c r="D105" t="s">
        <v>11</v>
      </c>
      <c r="E105" t="s">
        <v>247</v>
      </c>
      <c r="F105" t="n">
        <v>80</v>
      </c>
    </row>
    <row r="106" spans="2:6">
      <c r="B106" t="n">
        <v>23</v>
      </c>
      <c r="C106" t="s">
        <v>317</v>
      </c>
      <c r="D106" t="s">
        <v>11</v>
      </c>
      <c r="E106" t="s">
        <v>247</v>
      </c>
      <c r="F106" t="n">
        <v>79</v>
      </c>
    </row>
    <row r="107" spans="2:6">
      <c r="B107" t="n">
        <v>23</v>
      </c>
      <c r="C107" t="s">
        <v>266</v>
      </c>
      <c r="D107" t="s">
        <v>17</v>
      </c>
      <c r="E107" t="s">
        <v>247</v>
      </c>
      <c r="F107" t="n">
        <v>79</v>
      </c>
    </row>
    <row r="108" spans="2:6">
      <c r="B108" t="n">
        <v>23</v>
      </c>
      <c r="C108" t="s">
        <v>347</v>
      </c>
      <c r="D108" t="s">
        <v>17</v>
      </c>
      <c r="E108" t="s">
        <v>247</v>
      </c>
      <c r="F108" t="n">
        <v>79</v>
      </c>
    </row>
    <row r="109" spans="2:6">
      <c r="B109" t="n">
        <v>23</v>
      </c>
      <c r="C109" t="s">
        <v>263</v>
      </c>
      <c r="D109" t="s">
        <v>11</v>
      </c>
      <c r="E109" t="s">
        <v>247</v>
      </c>
      <c r="F109" t="n">
        <v>79</v>
      </c>
    </row>
    <row r="110" spans="2:6">
      <c r="B110" t="n">
        <v>27</v>
      </c>
      <c r="C110" t="s">
        <v>407</v>
      </c>
      <c r="D110" t="s">
        <v>17</v>
      </c>
      <c r="E110" t="s">
        <v>247</v>
      </c>
      <c r="F110" t="n">
        <v>78</v>
      </c>
    </row>
    <row r="111" spans="2:6">
      <c r="B111" t="n">
        <v>27</v>
      </c>
      <c r="C111" t="s">
        <v>368</v>
      </c>
      <c r="D111" t="s">
        <v>11</v>
      </c>
      <c r="E111" t="s">
        <v>247</v>
      </c>
      <c r="F111" t="n">
        <v>78</v>
      </c>
    </row>
    <row r="112" spans="2:6">
      <c r="B112" t="n">
        <v>29</v>
      </c>
      <c r="C112" t="s">
        <v>359</v>
      </c>
      <c r="D112" t="s">
        <v>23</v>
      </c>
      <c r="E112" t="s">
        <v>247</v>
      </c>
      <c r="F112" t="n">
        <v>77</v>
      </c>
    </row>
    <row r="113" spans="2:6">
      <c r="B113" t="n">
        <v>30</v>
      </c>
      <c r="C113" t="s">
        <v>311</v>
      </c>
      <c r="D113" t="s">
        <v>23</v>
      </c>
      <c r="E113" t="s">
        <v>247</v>
      </c>
      <c r="F113" t="n">
        <v>76</v>
      </c>
    </row>
    <row r="114" spans="2:6">
      <c r="B114" t="n">
        <v>30</v>
      </c>
      <c r="C114" t="s">
        <v>389</v>
      </c>
      <c r="D114" t="s">
        <v>23</v>
      </c>
      <c r="E114" t="s">
        <v>247</v>
      </c>
      <c r="F114" t="n">
        <v>76</v>
      </c>
    </row>
    <row r="115" spans="2:6">
      <c r="B115" t="n">
        <v>30</v>
      </c>
      <c r="C115" t="s">
        <v>329</v>
      </c>
      <c r="D115" t="s">
        <v>17</v>
      </c>
      <c r="E115" t="s">
        <v>247</v>
      </c>
      <c r="F115" t="n">
        <v>76</v>
      </c>
    </row>
    <row r="116" spans="2:6">
      <c r="B116" t="n">
        <v>30</v>
      </c>
      <c r="C116" t="s">
        <v>278</v>
      </c>
      <c r="D116" t="s">
        <v>23</v>
      </c>
      <c r="E116" t="s">
        <v>247</v>
      </c>
      <c r="F116" t="n">
        <v>76</v>
      </c>
    </row>
    <row r="117" spans="2:6">
      <c r="B117" t="n">
        <v>34</v>
      </c>
      <c r="C117" t="s">
        <v>305</v>
      </c>
      <c r="D117" t="s">
        <v>17</v>
      </c>
      <c r="E117" t="s">
        <v>247</v>
      </c>
      <c r="F117" t="n">
        <v>75</v>
      </c>
    </row>
    <row r="118" spans="2:6">
      <c r="B118" t="n">
        <v>34</v>
      </c>
      <c r="C118" t="s">
        <v>302</v>
      </c>
      <c r="D118" t="s">
        <v>11</v>
      </c>
      <c r="E118" t="s">
        <v>247</v>
      </c>
      <c r="F118" t="n">
        <v>75</v>
      </c>
    </row>
    <row r="119" spans="2:6">
      <c r="B119" t="n">
        <v>36</v>
      </c>
      <c r="C119" t="s">
        <v>272</v>
      </c>
      <c r="D119" t="s">
        <v>17</v>
      </c>
      <c r="E119" t="s">
        <v>247</v>
      </c>
      <c r="F119" t="n">
        <v>73</v>
      </c>
    </row>
    <row r="120" spans="2:6">
      <c r="B120" t="n">
        <v>36</v>
      </c>
      <c r="C120" t="s">
        <v>314</v>
      </c>
      <c r="D120" t="s">
        <v>11</v>
      </c>
      <c r="E120" t="s">
        <v>247</v>
      </c>
      <c r="F120" t="n">
        <v>73</v>
      </c>
    </row>
    <row r="121" spans="2:6">
      <c r="B121" t="n">
        <v>36</v>
      </c>
      <c r="C121" t="s">
        <v>410</v>
      </c>
      <c r="D121" t="s">
        <v>41</v>
      </c>
      <c r="E121" t="s">
        <v>247</v>
      </c>
      <c r="F121" t="n">
        <v>73</v>
      </c>
    </row>
    <row r="122" spans="2:6">
      <c r="B122" t="n">
        <v>39</v>
      </c>
      <c r="C122" t="s">
        <v>380</v>
      </c>
      <c r="D122" t="s">
        <v>41</v>
      </c>
      <c r="E122" t="s">
        <v>247</v>
      </c>
      <c r="F122" t="n">
        <v>72</v>
      </c>
    </row>
    <row r="123" spans="2:6">
      <c r="B123" t="n">
        <v>39</v>
      </c>
      <c r="C123" t="s">
        <v>371</v>
      </c>
      <c r="D123" t="s">
        <v>17</v>
      </c>
      <c r="E123" t="s">
        <v>247</v>
      </c>
      <c r="F123" t="n">
        <v>72</v>
      </c>
    </row>
    <row r="124" spans="2:6">
      <c r="B124" t="n">
        <v>39</v>
      </c>
      <c r="C124" t="s">
        <v>398</v>
      </c>
      <c r="D124" t="s">
        <v>11</v>
      </c>
      <c r="E124" t="s">
        <v>247</v>
      </c>
      <c r="F124" t="n">
        <v>72</v>
      </c>
    </row>
    <row r="125" spans="2:6">
      <c r="B125" t="n">
        <v>42</v>
      </c>
      <c r="C125" t="s">
        <v>383</v>
      </c>
      <c r="D125" t="s">
        <v>11</v>
      </c>
      <c r="E125" t="s">
        <v>247</v>
      </c>
      <c r="F125" t="n">
        <v>70</v>
      </c>
    </row>
    <row r="126" spans="2:6">
      <c r="B126" t="n">
        <v>43</v>
      </c>
      <c r="C126" t="s">
        <v>362</v>
      </c>
      <c r="D126" t="s">
        <v>41</v>
      </c>
      <c r="E126" t="s">
        <v>247</v>
      </c>
      <c r="F126" t="n">
        <v>69</v>
      </c>
    </row>
    <row r="127" spans="2:6">
      <c r="B127" t="n">
        <v>43</v>
      </c>
      <c r="C127" t="s">
        <v>392</v>
      </c>
      <c r="D127" t="s">
        <v>41</v>
      </c>
      <c r="E127" t="s">
        <v>247</v>
      </c>
      <c r="F127" t="n">
        <v>69</v>
      </c>
    </row>
    <row r="128" spans="2:6">
      <c r="B128" t="n">
        <v>43</v>
      </c>
      <c r="C128" t="s">
        <v>260</v>
      </c>
      <c r="D128" t="s">
        <v>11</v>
      </c>
      <c r="E128" t="s">
        <v>247</v>
      </c>
      <c r="F128" t="n">
        <v>69</v>
      </c>
    </row>
    <row r="129" spans="2:6">
      <c r="B129" t="n">
        <v>46</v>
      </c>
      <c r="C129" t="s">
        <v>290</v>
      </c>
      <c r="D129" t="s">
        <v>11</v>
      </c>
      <c r="E129" t="s">
        <v>247</v>
      </c>
      <c r="F129" t="n">
        <v>67</v>
      </c>
    </row>
    <row r="130" spans="2:6">
      <c r="B130" t="n">
        <v>47</v>
      </c>
      <c r="C130" t="s">
        <v>353</v>
      </c>
      <c r="D130" t="s">
        <v>11</v>
      </c>
      <c r="E130" t="s">
        <v>247</v>
      </c>
      <c r="F130" t="n">
        <v>64</v>
      </c>
    </row>
    <row r="131" spans="2:6">
      <c r="B131" t="n">
        <v>47</v>
      </c>
      <c r="C131" t="s">
        <v>344</v>
      </c>
      <c r="D131" t="s">
        <v>11</v>
      </c>
      <c r="E131" t="s">
        <v>247</v>
      </c>
      <c r="F131" t="n">
        <v>64</v>
      </c>
    </row>
    <row r="132" spans="2:6">
      <c r="B132" t="n">
        <v>47</v>
      </c>
      <c r="C132" t="s">
        <v>395</v>
      </c>
      <c r="D132" t="s">
        <v>41</v>
      </c>
      <c r="E132" t="s">
        <v>247</v>
      </c>
      <c r="F132" t="n">
        <v>64</v>
      </c>
    </row>
    <row r="133" spans="2:6">
      <c r="B133" t="n">
        <v>50</v>
      </c>
      <c r="C133" t="s">
        <v>404</v>
      </c>
      <c r="D133" t="s">
        <v>11</v>
      </c>
      <c r="E133" t="s">
        <v>247</v>
      </c>
      <c r="F133" t="n">
        <v>63</v>
      </c>
    </row>
    <row r="134" spans="2:6">
      <c r="B134" t="n">
        <v>51</v>
      </c>
      <c r="C134" t="s">
        <v>299</v>
      </c>
      <c r="D134" t="s">
        <v>11</v>
      </c>
      <c r="E134" t="s">
        <v>247</v>
      </c>
      <c r="F134" t="n">
        <v>62</v>
      </c>
    </row>
    <row r="135" spans="2:6">
      <c r="B135" t="n">
        <v>51</v>
      </c>
      <c r="C135" t="s">
        <v>335</v>
      </c>
      <c r="D135" t="s">
        <v>17</v>
      </c>
      <c r="E135" t="s">
        <v>247</v>
      </c>
      <c r="F135" t="n">
        <v>62</v>
      </c>
    </row>
    <row r="136" spans="2:6">
      <c r="B136" t="n">
        <v>51</v>
      </c>
      <c r="C136" t="s">
        <v>377</v>
      </c>
      <c r="D136" t="s">
        <v>23</v>
      </c>
      <c r="E136" t="s">
        <v>247</v>
      </c>
      <c r="F136" t="n">
        <v>62</v>
      </c>
    </row>
    <row r="137" spans="2:6">
      <c r="B137" t="n">
        <v>51</v>
      </c>
      <c r="C137" t="s">
        <v>356</v>
      </c>
      <c r="D137" t="s">
        <v>23</v>
      </c>
      <c r="E137" t="s">
        <v>247</v>
      </c>
      <c r="F137" t="n">
        <v>62</v>
      </c>
    </row>
    <row r="138" spans="2:6">
      <c r="B138" t="n">
        <v>55</v>
      </c>
      <c r="C138" t="s">
        <v>374</v>
      </c>
      <c r="D138" t="s">
        <v>23</v>
      </c>
      <c r="E138" t="s">
        <v>247</v>
      </c>
      <c r="F138" t="n">
        <v>61</v>
      </c>
    </row>
    <row r="139" spans="2:6">
      <c r="B139" t="n">
        <v>56</v>
      </c>
      <c r="C139" t="s">
        <v>413</v>
      </c>
      <c r="D139" t="s">
        <v>41</v>
      </c>
      <c r="E139" t="s">
        <v>247</v>
      </c>
      <c r="F139" t="n">
        <v>54</v>
      </c>
    </row>
    <row r="140" spans="2:6">
      <c r="B140" t="n">
        <v>57</v>
      </c>
      <c r="C140" t="s">
        <v>401</v>
      </c>
      <c r="D140" t="s">
        <v>17</v>
      </c>
      <c r="E140" t="s">
        <v>247</v>
      </c>
      <c r="F140" t="n">
        <v>53</v>
      </c>
    </row>
  </sheetData>
  <mergeCells count="5">
    <mergeCell ref="A2:F2"/>
    <mergeCell ref="A19:F19"/>
    <mergeCell ref="A30:F30"/>
    <mergeCell ref="A51:F51"/>
    <mergeCell ref="A83:F83"/>
  </mergeCells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rowBreaks count="2" manualBreakCount="2">
    <brk id="50" man="1"/>
    <brk id="82" man="1"/>
  </rowBreaks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140"/>
  <sheetViews>
    <sheetView view="normal" topLeftCell="A64" workbookViewId="0">
      <selection activeCell="B141" sqref="B141:H141"/>
    </sheetView>
  </sheetViews>
  <sheetFormatPr defaultRowHeight="13.45"/>
  <cols>
    <col min="2" max="2" width="9.144144" customWidth="1"/>
    <col min="3" max="3" width="21.252252" customWidth="1"/>
    <col min="4" max="6" width="9.144144" customWidth="1"/>
  </cols>
  <sheetData>
    <row r="1" spans="2:6">
      <c r="B1" t="s">
        <v>0</v>
      </c>
      <c r="C1" t="s">
        <v>1</v>
      </c>
      <c r="D1" t="s">
        <v>2</v>
      </c>
      <c r="E1" t="s">
        <v>3</v>
      </c>
      <c r="F1" t="s">
        <v>8</v>
      </c>
    </row>
    <row r="2" spans="1:1">
      <c r="A2" t="s">
        <v>9</v>
      </c>
    </row>
    <row r="3" spans="2:6">
      <c r="B3" t="n">
        <v>1</v>
      </c>
      <c r="C3" t="s">
        <v>19</v>
      </c>
      <c r="D3" t="s">
        <v>11</v>
      </c>
      <c r="E3" t="s">
        <v>12</v>
      </c>
      <c r="F3" t="n">
        <v>88</v>
      </c>
    </row>
    <row r="4" spans="2:6">
      <c r="B4" t="n">
        <v>2</v>
      </c>
      <c r="C4" t="s">
        <v>10</v>
      </c>
      <c r="D4" t="s">
        <v>11</v>
      </c>
      <c r="E4" t="s">
        <v>12</v>
      </c>
      <c r="F4" t="n">
        <v>84</v>
      </c>
    </row>
    <row r="5" spans="2:7">
      <c r="B5" t="n">
        <v>3</v>
      </c>
      <c r="C5" t="s">
        <v>22</v>
      </c>
      <c r="D5" t="s">
        <v>23</v>
      </c>
      <c r="E5" t="s">
        <v>12</v>
      </c>
      <c r="F5" t="n">
        <v>80</v>
      </c>
      <c r="G5" t="n">
        <v>3</v>
      </c>
    </row>
    <row r="6" spans="2:7">
      <c r="B6" t="n">
        <v>4</v>
      </c>
      <c r="C6" t="s">
        <v>25</v>
      </c>
      <c r="D6" t="s">
        <v>11</v>
      </c>
      <c r="E6" t="s">
        <v>12</v>
      </c>
      <c r="F6" t="n">
        <v>80</v>
      </c>
      <c r="G6" t="n">
        <v>0</v>
      </c>
    </row>
    <row r="7" spans="2:6">
      <c r="B7" t="n">
        <v>5</v>
      </c>
      <c r="C7" t="s">
        <v>16</v>
      </c>
      <c r="D7" t="s">
        <v>17</v>
      </c>
      <c r="E7" t="s">
        <v>12</v>
      </c>
      <c r="F7" t="n">
        <v>76</v>
      </c>
    </row>
    <row r="8" spans="2:6">
      <c r="B8" t="n">
        <v>5</v>
      </c>
      <c r="C8" t="s">
        <v>28</v>
      </c>
      <c r="D8" t="s">
        <v>11</v>
      </c>
      <c r="E8" t="s">
        <v>12</v>
      </c>
      <c r="F8" t="n">
        <v>76</v>
      </c>
    </row>
    <row r="9" spans="2:6">
      <c r="B9" t="n">
        <v>7</v>
      </c>
      <c r="C9" t="s">
        <v>13</v>
      </c>
      <c r="D9" t="s">
        <v>11</v>
      </c>
      <c r="E9" t="s">
        <v>12</v>
      </c>
      <c r="F9" t="n">
        <v>72</v>
      </c>
    </row>
    <row r="10" spans="2:6">
      <c r="B10" t="n">
        <v>7</v>
      </c>
      <c r="C10" t="s">
        <v>31</v>
      </c>
      <c r="D10" t="s">
        <v>11</v>
      </c>
      <c r="E10" t="s">
        <v>12</v>
      </c>
      <c r="F10" t="n">
        <v>72</v>
      </c>
    </row>
    <row r="11" spans="2:6">
      <c r="B11" t="n">
        <v>9</v>
      </c>
      <c r="C11" t="s">
        <v>34</v>
      </c>
      <c r="D11" t="s">
        <v>11</v>
      </c>
      <c r="E11" t="s">
        <v>12</v>
      </c>
      <c r="F11" t="n">
        <v>64</v>
      </c>
    </row>
    <row r="12" spans="2:6">
      <c r="B12" t="n">
        <v>10</v>
      </c>
      <c r="C12" t="s">
        <v>40</v>
      </c>
      <c r="D12" t="s">
        <v>41</v>
      </c>
      <c r="E12" t="s">
        <v>12</v>
      </c>
      <c r="F12" t="n">
        <v>52</v>
      </c>
    </row>
    <row r="13" spans="2:6">
      <c r="B13" t="n">
        <v>10</v>
      </c>
      <c r="C13" t="s">
        <v>37</v>
      </c>
      <c r="D13" t="s">
        <v>17</v>
      </c>
      <c r="E13" t="s">
        <v>12</v>
      </c>
      <c r="F13" t="n">
        <v>52</v>
      </c>
    </row>
    <row r="14" spans="2:6">
      <c r="B14" t="n">
        <v>12</v>
      </c>
      <c r="C14" t="s">
        <v>46</v>
      </c>
      <c r="D14" t="s">
        <v>23</v>
      </c>
      <c r="E14" t="s">
        <v>12</v>
      </c>
      <c r="F14" t="n">
        <v>44</v>
      </c>
    </row>
    <row r="15" spans="2:6">
      <c r="B15" t="n">
        <v>12</v>
      </c>
      <c r="C15" t="s">
        <v>43</v>
      </c>
      <c r="D15" t="s">
        <v>17</v>
      </c>
      <c r="E15" t="s">
        <v>12</v>
      </c>
      <c r="F15" t="n">
        <v>44</v>
      </c>
    </row>
    <row r="16" spans="2:6">
      <c r="B16" t="n">
        <v>14</v>
      </c>
      <c r="C16" t="s">
        <v>52</v>
      </c>
      <c r="D16" t="s">
        <v>41</v>
      </c>
      <c r="E16" t="s">
        <v>12</v>
      </c>
      <c r="F16" t="n">
        <v>36</v>
      </c>
    </row>
    <row r="17" spans="2:6">
      <c r="B17" t="n">
        <v>15</v>
      </c>
      <c r="C17" t="s">
        <v>49</v>
      </c>
      <c r="D17" t="s">
        <v>11</v>
      </c>
      <c r="E17" t="s">
        <v>12</v>
      </c>
      <c r="F17" t="n">
        <v>24</v>
      </c>
    </row>
    <row r="18" spans="2:6">
      <c r="B18" t="n">
        <v>16</v>
      </c>
      <c r="C18" t="s">
        <v>55</v>
      </c>
      <c r="D18" t="s">
        <v>11</v>
      </c>
      <c r="E18" t="s">
        <v>12</v>
      </c>
      <c r="F18" t="n">
        <v>20</v>
      </c>
    </row>
    <row r="19" spans="1:1">
      <c r="A19" t="s">
        <v>58</v>
      </c>
    </row>
    <row r="20" spans="2:6">
      <c r="B20" t="n">
        <v>1</v>
      </c>
      <c r="C20" t="s">
        <v>68</v>
      </c>
      <c r="D20" t="s">
        <v>17</v>
      </c>
      <c r="E20" t="s">
        <v>61</v>
      </c>
      <c r="F20" t="n">
        <v>88</v>
      </c>
    </row>
    <row r="21" spans="2:6">
      <c r="B21" t="n">
        <v>2</v>
      </c>
      <c r="C21" t="s">
        <v>86</v>
      </c>
      <c r="D21" t="s">
        <v>41</v>
      </c>
      <c r="E21" t="s">
        <v>61</v>
      </c>
      <c r="F21" t="n">
        <v>80</v>
      </c>
    </row>
    <row r="22" spans="2:6">
      <c r="B22" t="n">
        <v>3</v>
      </c>
      <c r="C22" t="s">
        <v>71</v>
      </c>
      <c r="D22" t="s">
        <v>11</v>
      </c>
      <c r="E22" t="s">
        <v>61</v>
      </c>
      <c r="F22" t="n">
        <v>72</v>
      </c>
    </row>
    <row r="23" spans="2:6">
      <c r="B23" t="n">
        <v>4</v>
      </c>
      <c r="C23" t="s">
        <v>62</v>
      </c>
      <c r="D23" t="s">
        <v>11</v>
      </c>
      <c r="E23" t="s">
        <v>61</v>
      </c>
      <c r="F23" t="n">
        <v>68</v>
      </c>
    </row>
    <row r="24" spans="2:6">
      <c r="B24" t="n">
        <v>5</v>
      </c>
      <c r="C24" t="s">
        <v>65</v>
      </c>
      <c r="D24" t="s">
        <v>11</v>
      </c>
      <c r="E24" t="s">
        <v>61</v>
      </c>
      <c r="F24" t="n">
        <v>64</v>
      </c>
    </row>
    <row r="25" spans="2:6">
      <c r="B25" t="n">
        <v>5</v>
      </c>
      <c r="C25" t="s">
        <v>59</v>
      </c>
      <c r="D25" t="s">
        <v>23</v>
      </c>
      <c r="E25" t="s">
        <v>61</v>
      </c>
      <c r="F25" t="n">
        <v>64</v>
      </c>
    </row>
    <row r="26" spans="2:6">
      <c r="B26" t="n">
        <v>7</v>
      </c>
      <c r="C26" t="s">
        <v>74</v>
      </c>
      <c r="D26" t="s">
        <v>11</v>
      </c>
      <c r="E26" t="s">
        <v>61</v>
      </c>
      <c r="F26" t="n">
        <v>60</v>
      </c>
    </row>
    <row r="27" spans="2:6">
      <c r="B27" t="n">
        <v>8</v>
      </c>
      <c r="C27" t="s">
        <v>77</v>
      </c>
      <c r="D27" t="s">
        <v>11</v>
      </c>
      <c r="E27" t="s">
        <v>61</v>
      </c>
      <c r="F27" t="n">
        <v>56</v>
      </c>
    </row>
    <row r="28" spans="2:6">
      <c r="B28" t="n">
        <v>9</v>
      </c>
      <c r="C28" t="s">
        <v>80</v>
      </c>
      <c r="D28" t="s">
        <v>11</v>
      </c>
      <c r="E28" t="s">
        <v>61</v>
      </c>
      <c r="F28" t="n">
        <v>48</v>
      </c>
    </row>
    <row r="29" spans="2:6">
      <c r="B29" t="n">
        <v>10</v>
      </c>
      <c r="C29" t="s">
        <v>83</v>
      </c>
      <c r="D29" t="s">
        <v>41</v>
      </c>
      <c r="E29" t="s">
        <v>61</v>
      </c>
      <c r="F29" t="n">
        <v>44</v>
      </c>
    </row>
    <row r="30" spans="1:1">
      <c r="A30" t="s">
        <v>89</v>
      </c>
    </row>
    <row r="31" spans="2:6">
      <c r="B31" t="n">
        <v>1</v>
      </c>
      <c r="C31" t="s">
        <v>96</v>
      </c>
      <c r="D31" t="s">
        <v>11</v>
      </c>
      <c r="E31" t="s">
        <v>92</v>
      </c>
      <c r="F31" t="n">
        <v>80</v>
      </c>
    </row>
    <row r="32" spans="2:6">
      <c r="B32" t="n">
        <v>2</v>
      </c>
      <c r="C32" t="s">
        <v>90</v>
      </c>
      <c r="D32" t="s">
        <v>17</v>
      </c>
      <c r="E32" t="s">
        <v>92</v>
      </c>
      <c r="F32" t="n">
        <v>76</v>
      </c>
    </row>
    <row r="33" spans="2:7">
      <c r="B33" t="n">
        <v>3</v>
      </c>
      <c r="C33" t="s">
        <v>114</v>
      </c>
      <c r="D33" t="s">
        <v>23</v>
      </c>
      <c r="E33" t="s">
        <v>92</v>
      </c>
      <c r="F33" t="n">
        <v>72</v>
      </c>
      <c r="G33" t="n">
        <v>4</v>
      </c>
    </row>
    <row r="34" spans="2:7">
      <c r="B34" t="n">
        <v>4</v>
      </c>
      <c r="C34" t="s">
        <v>108</v>
      </c>
      <c r="D34" t="s">
        <v>41</v>
      </c>
      <c r="E34" t="s">
        <v>92</v>
      </c>
      <c r="F34" t="n">
        <v>72</v>
      </c>
      <c r="G34" t="n">
        <v>3</v>
      </c>
    </row>
    <row r="35" spans="2:7">
      <c r="B35" t="n">
        <v>4</v>
      </c>
      <c r="C35" t="s">
        <v>93</v>
      </c>
      <c r="D35" t="s">
        <v>23</v>
      </c>
      <c r="E35" t="s">
        <v>92</v>
      </c>
      <c r="F35" t="n">
        <v>72</v>
      </c>
      <c r="G35" t="n">
        <v>3</v>
      </c>
    </row>
    <row r="36" spans="2:7">
      <c r="B36" t="n">
        <v>4</v>
      </c>
      <c r="C36" t="s">
        <v>111</v>
      </c>
      <c r="D36" t="s">
        <v>23</v>
      </c>
      <c r="E36" t="s">
        <v>92</v>
      </c>
      <c r="F36" t="n">
        <v>72</v>
      </c>
      <c r="G36" t="n">
        <v>3</v>
      </c>
    </row>
    <row r="37" spans="2:7">
      <c r="B37" t="n">
        <v>4</v>
      </c>
      <c r="C37" t="s">
        <v>102</v>
      </c>
      <c r="D37" t="s">
        <v>17</v>
      </c>
      <c r="E37" t="s">
        <v>92</v>
      </c>
      <c r="F37" t="n">
        <v>72</v>
      </c>
      <c r="G37" t="n">
        <v>2</v>
      </c>
    </row>
    <row r="38" spans="2:6">
      <c r="B38" t="n">
        <v>4</v>
      </c>
      <c r="C38" t="s">
        <v>120</v>
      </c>
      <c r="D38" t="s">
        <v>17</v>
      </c>
      <c r="E38" t="s">
        <v>92</v>
      </c>
      <c r="F38" t="n">
        <v>72</v>
      </c>
    </row>
    <row r="39" spans="2:6">
      <c r="B39" t="n">
        <v>9</v>
      </c>
      <c r="C39" t="s">
        <v>416</v>
      </c>
      <c r="D39" t="s">
        <v>17</v>
      </c>
      <c r="E39" t="s">
        <v>92</v>
      </c>
      <c r="F39" t="n">
        <v>64</v>
      </c>
    </row>
    <row r="40" spans="2:6">
      <c r="B40" t="n">
        <v>9</v>
      </c>
      <c r="C40" t="s">
        <v>126</v>
      </c>
      <c r="D40" t="s">
        <v>11</v>
      </c>
      <c r="E40" t="s">
        <v>92</v>
      </c>
      <c r="F40" t="n">
        <v>64</v>
      </c>
    </row>
    <row r="41" spans="2:6">
      <c r="B41" t="n">
        <v>11</v>
      </c>
      <c r="C41" t="s">
        <v>129</v>
      </c>
      <c r="D41" t="s">
        <v>23</v>
      </c>
      <c r="E41" t="s">
        <v>92</v>
      </c>
      <c r="F41" t="n">
        <v>60</v>
      </c>
    </row>
    <row r="42" spans="2:6">
      <c r="B42" t="n">
        <v>11</v>
      </c>
      <c r="C42" t="s">
        <v>117</v>
      </c>
      <c r="D42" t="s">
        <v>17</v>
      </c>
      <c r="E42" t="s">
        <v>92</v>
      </c>
      <c r="F42" t="n">
        <v>60</v>
      </c>
    </row>
    <row r="43" spans="2:6">
      <c r="B43" t="n">
        <v>11</v>
      </c>
      <c r="C43" t="s">
        <v>105</v>
      </c>
      <c r="D43" t="s">
        <v>17</v>
      </c>
      <c r="E43" t="s">
        <v>92</v>
      </c>
      <c r="F43" t="n">
        <v>60</v>
      </c>
    </row>
    <row r="44" spans="2:6">
      <c r="B44" t="n">
        <v>14</v>
      </c>
      <c r="C44" t="s">
        <v>135</v>
      </c>
      <c r="D44" t="s">
        <v>41</v>
      </c>
      <c r="E44" t="s">
        <v>92</v>
      </c>
      <c r="F44" t="n">
        <v>56</v>
      </c>
    </row>
    <row r="45" spans="2:6">
      <c r="B45" t="n">
        <v>15</v>
      </c>
      <c r="C45" t="s">
        <v>138</v>
      </c>
      <c r="D45" t="s">
        <v>41</v>
      </c>
      <c r="E45" t="s">
        <v>92</v>
      </c>
      <c r="F45" t="n">
        <v>52</v>
      </c>
    </row>
    <row r="46" spans="2:6">
      <c r="B46" t="n">
        <v>15</v>
      </c>
      <c r="C46" t="s">
        <v>123</v>
      </c>
      <c r="D46" t="s">
        <v>41</v>
      </c>
      <c r="E46" t="s">
        <v>92</v>
      </c>
      <c r="F46" t="n">
        <v>52</v>
      </c>
    </row>
    <row r="47" spans="2:6">
      <c r="B47" t="n">
        <v>17</v>
      </c>
      <c r="C47" t="s">
        <v>144</v>
      </c>
      <c r="D47" t="s">
        <v>17</v>
      </c>
      <c r="E47" t="s">
        <v>92</v>
      </c>
      <c r="F47" t="n">
        <v>48</v>
      </c>
    </row>
    <row r="48" spans="2:6">
      <c r="B48" t="n">
        <v>17</v>
      </c>
      <c r="C48" t="s">
        <v>147</v>
      </c>
      <c r="D48" t="s">
        <v>41</v>
      </c>
      <c r="E48" t="s">
        <v>92</v>
      </c>
      <c r="F48" t="n">
        <v>48</v>
      </c>
    </row>
    <row r="49" spans="2:6">
      <c r="B49" t="n">
        <v>17</v>
      </c>
      <c r="C49" t="s">
        <v>132</v>
      </c>
      <c r="D49" t="s">
        <v>17</v>
      </c>
      <c r="E49" t="s">
        <v>92</v>
      </c>
      <c r="F49" t="n">
        <v>48</v>
      </c>
    </row>
    <row r="50" spans="2:6">
      <c r="B50" t="n">
        <v>20</v>
      </c>
      <c r="C50" t="s">
        <v>141</v>
      </c>
      <c r="D50" t="s">
        <v>23</v>
      </c>
      <c r="E50" t="s">
        <v>92</v>
      </c>
      <c r="F50" t="n">
        <v>40</v>
      </c>
    </row>
    <row r="51" spans="1:1">
      <c r="A51" t="s">
        <v>150</v>
      </c>
    </row>
    <row r="52" spans="2:6">
      <c r="B52" t="n">
        <v>1</v>
      </c>
      <c r="C52" t="s">
        <v>154</v>
      </c>
      <c r="D52" t="s">
        <v>23</v>
      </c>
      <c r="E52" t="s">
        <v>153</v>
      </c>
      <c r="F52" t="n">
        <v>88</v>
      </c>
    </row>
    <row r="53" spans="2:7">
      <c r="B53" t="n">
        <v>2</v>
      </c>
      <c r="C53" t="s">
        <v>166</v>
      </c>
      <c r="D53" t="s">
        <v>23</v>
      </c>
      <c r="E53" t="s">
        <v>153</v>
      </c>
      <c r="F53" t="n">
        <v>84</v>
      </c>
      <c r="G53" t="n">
        <v>4</v>
      </c>
    </row>
    <row r="54" spans="2:8">
      <c r="B54" t="n">
        <v>3</v>
      </c>
      <c r="C54" t="s">
        <v>151</v>
      </c>
      <c r="D54" t="s">
        <v>11</v>
      </c>
      <c r="E54" t="s">
        <v>153</v>
      </c>
      <c r="F54" t="n">
        <v>84</v>
      </c>
      <c r="G54" t="n">
        <v>3</v>
      </c>
      <c r="H54" t="n">
        <v>4</v>
      </c>
    </row>
    <row r="55" spans="2:8">
      <c r="B55" t="n">
        <v>4</v>
      </c>
      <c r="C55" t="s">
        <v>223</v>
      </c>
      <c r="D55" t="s">
        <v>11</v>
      </c>
      <c r="E55" t="s">
        <v>153</v>
      </c>
      <c r="F55" t="n">
        <v>84</v>
      </c>
      <c r="G55" t="n">
        <v>3</v>
      </c>
      <c r="H55" t="n">
        <v>3</v>
      </c>
    </row>
    <row r="56" spans="2:6">
      <c r="B56" t="n">
        <v>5</v>
      </c>
      <c r="C56" t="s">
        <v>184</v>
      </c>
      <c r="D56" t="s">
        <v>17</v>
      </c>
      <c r="E56" t="s">
        <v>153</v>
      </c>
      <c r="F56" t="n">
        <v>80</v>
      </c>
    </row>
    <row r="57" spans="2:6">
      <c r="B57" t="n">
        <v>5</v>
      </c>
      <c r="C57" t="s">
        <v>175</v>
      </c>
      <c r="D57" t="s">
        <v>23</v>
      </c>
      <c r="E57" t="s">
        <v>153</v>
      </c>
      <c r="F57" t="n">
        <v>80</v>
      </c>
    </row>
    <row r="58" spans="2:6">
      <c r="B58" t="n">
        <v>5</v>
      </c>
      <c r="C58" t="s">
        <v>163</v>
      </c>
      <c r="D58" t="s">
        <v>17</v>
      </c>
      <c r="E58" t="s">
        <v>153</v>
      </c>
      <c r="F58" t="n">
        <v>80</v>
      </c>
    </row>
    <row r="59" spans="2:6">
      <c r="B59" t="n">
        <v>8</v>
      </c>
      <c r="C59" t="s">
        <v>178</v>
      </c>
      <c r="D59" t="s">
        <v>17</v>
      </c>
      <c r="E59" t="s">
        <v>153</v>
      </c>
      <c r="F59" t="n">
        <v>76</v>
      </c>
    </row>
    <row r="60" spans="2:6">
      <c r="B60" t="n">
        <v>8</v>
      </c>
      <c r="C60" t="s">
        <v>172</v>
      </c>
      <c r="D60" t="s">
        <v>17</v>
      </c>
      <c r="E60" t="s">
        <v>153</v>
      </c>
      <c r="F60" t="n">
        <v>76</v>
      </c>
    </row>
    <row r="61" spans="2:6">
      <c r="B61" t="n">
        <v>8</v>
      </c>
      <c r="C61" t="s">
        <v>214</v>
      </c>
      <c r="D61" t="s">
        <v>41</v>
      </c>
      <c r="E61" t="s">
        <v>153</v>
      </c>
      <c r="F61" t="n">
        <v>76</v>
      </c>
    </row>
    <row r="62" spans="2:6">
      <c r="B62" t="n">
        <v>8</v>
      </c>
      <c r="C62" t="s">
        <v>208</v>
      </c>
      <c r="D62" t="s">
        <v>41</v>
      </c>
      <c r="E62" t="s">
        <v>153</v>
      </c>
      <c r="F62" t="n">
        <v>76</v>
      </c>
    </row>
    <row r="63" spans="2:6">
      <c r="B63" t="n">
        <v>8</v>
      </c>
      <c r="C63" t="s">
        <v>157</v>
      </c>
      <c r="D63" t="s">
        <v>23</v>
      </c>
      <c r="E63" t="s">
        <v>153</v>
      </c>
      <c r="F63" t="n">
        <v>76</v>
      </c>
    </row>
    <row r="64" spans="2:6">
      <c r="B64" t="n">
        <v>13</v>
      </c>
      <c r="C64" t="s">
        <v>169</v>
      </c>
      <c r="D64" t="s">
        <v>23</v>
      </c>
      <c r="E64" t="s">
        <v>153</v>
      </c>
      <c r="F64" t="n">
        <v>72</v>
      </c>
    </row>
    <row r="65" spans="2:6">
      <c r="B65" t="n">
        <v>13</v>
      </c>
      <c r="C65" t="s">
        <v>160</v>
      </c>
      <c r="D65" t="s">
        <v>17</v>
      </c>
      <c r="E65" t="s">
        <v>153</v>
      </c>
      <c r="F65" t="n">
        <v>72</v>
      </c>
    </row>
    <row r="66" spans="2:6">
      <c r="B66" t="n">
        <v>13</v>
      </c>
      <c r="C66" t="s">
        <v>196</v>
      </c>
      <c r="D66" t="s">
        <v>41</v>
      </c>
      <c r="E66" t="s">
        <v>153</v>
      </c>
      <c r="F66" t="n">
        <v>72</v>
      </c>
    </row>
    <row r="67" spans="2:6">
      <c r="B67" t="n">
        <v>16</v>
      </c>
      <c r="C67" t="s">
        <v>229</v>
      </c>
      <c r="D67" t="s">
        <v>17</v>
      </c>
      <c r="E67" t="s">
        <v>153</v>
      </c>
      <c r="F67" t="n">
        <v>68</v>
      </c>
    </row>
    <row r="68" spans="2:6">
      <c r="B68" t="n">
        <v>16</v>
      </c>
      <c r="C68" t="s">
        <v>199</v>
      </c>
      <c r="D68" t="s">
        <v>23</v>
      </c>
      <c r="E68" t="s">
        <v>153</v>
      </c>
      <c r="F68" t="n">
        <v>68</v>
      </c>
    </row>
    <row r="69" spans="2:6">
      <c r="B69" t="n">
        <v>16</v>
      </c>
      <c r="C69" t="s">
        <v>205</v>
      </c>
      <c r="D69" t="s">
        <v>17</v>
      </c>
      <c r="E69" t="s">
        <v>153</v>
      </c>
      <c r="F69" t="n">
        <v>68</v>
      </c>
    </row>
    <row r="70" spans="2:6">
      <c r="B70" t="n">
        <v>16</v>
      </c>
      <c r="C70" t="s">
        <v>190</v>
      </c>
      <c r="D70" t="s">
        <v>17</v>
      </c>
      <c r="E70" t="s">
        <v>153</v>
      </c>
      <c r="F70" t="n">
        <v>68</v>
      </c>
    </row>
    <row r="71" spans="2:6">
      <c r="B71" t="n">
        <v>16</v>
      </c>
      <c r="C71" t="s">
        <v>220</v>
      </c>
      <c r="D71" t="s">
        <v>23</v>
      </c>
      <c r="E71" t="s">
        <v>153</v>
      </c>
      <c r="F71" t="n">
        <v>68</v>
      </c>
    </row>
    <row r="72" spans="2:6">
      <c r="B72" t="n">
        <v>16</v>
      </c>
      <c r="C72" t="s">
        <v>193</v>
      </c>
      <c r="D72" t="s">
        <v>11</v>
      </c>
      <c r="E72" t="s">
        <v>153</v>
      </c>
      <c r="F72" t="n">
        <v>68</v>
      </c>
    </row>
    <row r="73" spans="2:6">
      <c r="B73" t="n">
        <v>16</v>
      </c>
      <c r="C73" t="s">
        <v>241</v>
      </c>
      <c r="D73" t="s">
        <v>11</v>
      </c>
      <c r="E73" t="s">
        <v>153</v>
      </c>
      <c r="F73" t="n">
        <v>68</v>
      </c>
    </row>
    <row r="74" spans="2:6">
      <c r="B74" t="n">
        <v>23</v>
      </c>
      <c r="C74" t="s">
        <v>181</v>
      </c>
      <c r="D74" t="s">
        <v>17</v>
      </c>
      <c r="E74" t="s">
        <v>153</v>
      </c>
      <c r="F74" t="n">
        <v>64</v>
      </c>
    </row>
    <row r="75" spans="2:6">
      <c r="B75" t="n">
        <v>23</v>
      </c>
      <c r="C75" t="s">
        <v>217</v>
      </c>
      <c r="D75" t="s">
        <v>11</v>
      </c>
      <c r="E75" t="s">
        <v>153</v>
      </c>
      <c r="F75" t="n">
        <v>64</v>
      </c>
    </row>
    <row r="76" spans="2:6">
      <c r="B76" t="n">
        <v>23</v>
      </c>
      <c r="C76" t="s">
        <v>202</v>
      </c>
      <c r="D76" t="s">
        <v>17</v>
      </c>
      <c r="E76" t="s">
        <v>153</v>
      </c>
      <c r="F76" t="n">
        <v>64</v>
      </c>
    </row>
    <row r="77" spans="2:6">
      <c r="B77" t="n">
        <v>23</v>
      </c>
      <c r="C77" t="s">
        <v>187</v>
      </c>
      <c r="D77" t="s">
        <v>11</v>
      </c>
      <c r="E77" t="s">
        <v>153</v>
      </c>
      <c r="F77" t="n">
        <v>64</v>
      </c>
    </row>
    <row r="78" spans="2:6">
      <c r="B78" t="n">
        <v>23</v>
      </c>
      <c r="C78" t="s">
        <v>211</v>
      </c>
      <c r="D78" t="s">
        <v>17</v>
      </c>
      <c r="E78" t="s">
        <v>153</v>
      </c>
      <c r="F78" t="n">
        <v>64</v>
      </c>
    </row>
    <row r="79" spans="2:6">
      <c r="B79" t="n">
        <v>23</v>
      </c>
      <c r="C79" t="s">
        <v>235</v>
      </c>
      <c r="D79" t="s">
        <v>41</v>
      </c>
      <c r="E79" t="s">
        <v>153</v>
      </c>
      <c r="F79" t="n">
        <v>64</v>
      </c>
    </row>
    <row r="80" spans="2:6">
      <c r="B80" t="n">
        <v>29</v>
      </c>
      <c r="C80" t="s">
        <v>226</v>
      </c>
      <c r="D80" t="s">
        <v>41</v>
      </c>
      <c r="E80" t="s">
        <v>153</v>
      </c>
      <c r="F80" t="n">
        <v>60</v>
      </c>
    </row>
    <row r="81" spans="2:6">
      <c r="B81" t="n">
        <v>30</v>
      </c>
      <c r="C81" t="s">
        <v>232</v>
      </c>
      <c r="D81" t="s">
        <v>17</v>
      </c>
      <c r="E81" t="s">
        <v>153</v>
      </c>
      <c r="F81" t="n">
        <v>36</v>
      </c>
    </row>
    <row r="82" spans="2:6">
      <c r="B82" t="n">
        <v>31</v>
      </c>
      <c r="C82" t="s">
        <v>238</v>
      </c>
      <c r="D82" t="s">
        <v>17</v>
      </c>
      <c r="E82" t="s">
        <v>153</v>
      </c>
      <c r="F82" t="n">
        <v>32</v>
      </c>
    </row>
    <row r="83" spans="1:1">
      <c r="A83" t="s">
        <v>244</v>
      </c>
    </row>
    <row r="84" spans="2:7">
      <c r="B84" t="n">
        <v>1</v>
      </c>
      <c r="C84" t="s">
        <v>251</v>
      </c>
      <c r="D84" t="s">
        <v>23</v>
      </c>
      <c r="E84" t="s">
        <v>247</v>
      </c>
      <c r="F84" t="n">
        <v>100</v>
      </c>
      <c r="G84" t="n">
        <v>9</v>
      </c>
    </row>
    <row r="85" spans="2:7">
      <c r="B85" t="n">
        <v>2</v>
      </c>
      <c r="C85" t="s">
        <v>302</v>
      </c>
      <c r="D85" t="s">
        <v>11</v>
      </c>
      <c r="E85" t="s">
        <v>247</v>
      </c>
      <c r="F85" t="n">
        <v>100</v>
      </c>
      <c r="G85" t="n">
        <v>8</v>
      </c>
    </row>
    <row r="86" spans="2:7">
      <c r="B86" t="n">
        <v>3</v>
      </c>
      <c r="C86" t="s">
        <v>248</v>
      </c>
      <c r="D86" t="s">
        <v>11</v>
      </c>
      <c r="E86" t="s">
        <v>247</v>
      </c>
      <c r="F86" t="n">
        <v>100</v>
      </c>
      <c r="G86" t="n">
        <v>7</v>
      </c>
    </row>
    <row r="87" spans="2:6">
      <c r="B87" t="n">
        <v>4</v>
      </c>
      <c r="C87" t="s">
        <v>359</v>
      </c>
      <c r="D87" t="s">
        <v>23</v>
      </c>
      <c r="E87" t="s">
        <v>247</v>
      </c>
      <c r="F87" t="n">
        <v>96</v>
      </c>
    </row>
    <row r="88" spans="2:6">
      <c r="B88" t="n">
        <v>4</v>
      </c>
      <c r="C88" t="s">
        <v>260</v>
      </c>
      <c r="D88" t="s">
        <v>11</v>
      </c>
      <c r="E88" t="s">
        <v>247</v>
      </c>
      <c r="F88" t="n">
        <v>96</v>
      </c>
    </row>
    <row r="89" spans="2:6">
      <c r="B89" t="n">
        <v>4</v>
      </c>
      <c r="C89" t="s">
        <v>245</v>
      </c>
      <c r="D89" t="s">
        <v>17</v>
      </c>
      <c r="E89" t="s">
        <v>247</v>
      </c>
      <c r="F89" t="n">
        <v>96</v>
      </c>
    </row>
    <row r="90" spans="2:6">
      <c r="B90" t="n">
        <v>7</v>
      </c>
      <c r="C90" t="s">
        <v>254</v>
      </c>
      <c r="D90" t="s">
        <v>11</v>
      </c>
      <c r="E90" t="s">
        <v>247</v>
      </c>
      <c r="F90" t="n">
        <v>92</v>
      </c>
    </row>
    <row r="91" spans="2:6">
      <c r="B91" t="n">
        <v>7</v>
      </c>
      <c r="C91" t="s">
        <v>299</v>
      </c>
      <c r="D91" t="s">
        <v>11</v>
      </c>
      <c r="E91" t="s">
        <v>247</v>
      </c>
      <c r="F91" t="n">
        <v>92</v>
      </c>
    </row>
    <row r="92" spans="2:6">
      <c r="B92" t="n">
        <v>7</v>
      </c>
      <c r="C92" t="s">
        <v>344</v>
      </c>
      <c r="D92" t="s">
        <v>11</v>
      </c>
      <c r="E92" t="s">
        <v>247</v>
      </c>
      <c r="F92" t="n">
        <v>92</v>
      </c>
    </row>
    <row r="93" spans="2:6">
      <c r="B93" t="n">
        <v>7</v>
      </c>
      <c r="C93" t="s">
        <v>290</v>
      </c>
      <c r="D93" t="s">
        <v>11</v>
      </c>
      <c r="E93" t="s">
        <v>247</v>
      </c>
      <c r="F93" t="n">
        <v>92</v>
      </c>
    </row>
    <row r="94" spans="2:6">
      <c r="B94" t="n">
        <v>11</v>
      </c>
      <c r="C94" t="s">
        <v>275</v>
      </c>
      <c r="D94" t="s">
        <v>23</v>
      </c>
      <c r="E94" t="s">
        <v>247</v>
      </c>
      <c r="F94" t="n">
        <v>88</v>
      </c>
    </row>
    <row r="95" spans="2:6">
      <c r="B95" t="n">
        <v>11</v>
      </c>
      <c r="C95" t="s">
        <v>266</v>
      </c>
      <c r="D95" t="s">
        <v>17</v>
      </c>
      <c r="E95" t="s">
        <v>247</v>
      </c>
      <c r="F95" t="n">
        <v>88</v>
      </c>
    </row>
    <row r="96" spans="2:6">
      <c r="B96" t="n">
        <v>11</v>
      </c>
      <c r="C96" t="s">
        <v>314</v>
      </c>
      <c r="D96" t="s">
        <v>11</v>
      </c>
      <c r="E96" t="s">
        <v>247</v>
      </c>
      <c r="F96" t="n">
        <v>88</v>
      </c>
    </row>
    <row r="97" spans="2:6">
      <c r="B97" t="n">
        <v>11</v>
      </c>
      <c r="C97" t="s">
        <v>263</v>
      </c>
      <c r="D97" t="s">
        <v>11</v>
      </c>
      <c r="E97" t="s">
        <v>247</v>
      </c>
      <c r="F97" t="n">
        <v>88</v>
      </c>
    </row>
    <row r="98" spans="2:6">
      <c r="B98" t="n">
        <v>15</v>
      </c>
      <c r="C98" t="s">
        <v>362</v>
      </c>
      <c r="D98" t="s">
        <v>41</v>
      </c>
      <c r="E98" t="s">
        <v>247</v>
      </c>
      <c r="F98" t="n">
        <v>84</v>
      </c>
    </row>
    <row r="99" spans="2:6">
      <c r="B99" t="n">
        <v>15</v>
      </c>
      <c r="C99" t="s">
        <v>287</v>
      </c>
      <c r="D99" t="s">
        <v>11</v>
      </c>
      <c r="E99" t="s">
        <v>247</v>
      </c>
      <c r="F99" t="n">
        <v>84</v>
      </c>
    </row>
    <row r="100" spans="2:6">
      <c r="B100" t="n">
        <v>15</v>
      </c>
      <c r="C100" t="s">
        <v>311</v>
      </c>
      <c r="D100" t="s">
        <v>23</v>
      </c>
      <c r="E100" t="s">
        <v>247</v>
      </c>
      <c r="F100" t="n">
        <v>84</v>
      </c>
    </row>
    <row r="101" spans="2:6">
      <c r="B101" t="n">
        <v>15</v>
      </c>
      <c r="C101" t="s">
        <v>272</v>
      </c>
      <c r="D101" t="s">
        <v>17</v>
      </c>
      <c r="E101" t="s">
        <v>247</v>
      </c>
      <c r="F101" t="n">
        <v>84</v>
      </c>
    </row>
    <row r="102" spans="2:6">
      <c r="B102" t="n">
        <v>15</v>
      </c>
      <c r="C102" t="s">
        <v>323</v>
      </c>
      <c r="D102" t="s">
        <v>17</v>
      </c>
      <c r="E102" t="s">
        <v>247</v>
      </c>
      <c r="F102" t="n">
        <v>84</v>
      </c>
    </row>
    <row r="103" spans="2:6">
      <c r="B103" t="n">
        <v>15</v>
      </c>
      <c r="C103" t="s">
        <v>374</v>
      </c>
      <c r="D103" t="s">
        <v>23</v>
      </c>
      <c r="E103" t="s">
        <v>247</v>
      </c>
      <c r="F103" t="n">
        <v>84</v>
      </c>
    </row>
    <row r="104" spans="2:6">
      <c r="B104" t="n">
        <v>15</v>
      </c>
      <c r="C104" t="s">
        <v>305</v>
      </c>
      <c r="D104" t="s">
        <v>17</v>
      </c>
      <c r="E104" t="s">
        <v>247</v>
      </c>
      <c r="F104" t="n">
        <v>84</v>
      </c>
    </row>
    <row r="105" spans="2:6">
      <c r="B105" t="n">
        <v>15</v>
      </c>
      <c r="C105" t="s">
        <v>281</v>
      </c>
      <c r="D105" t="s">
        <v>23</v>
      </c>
      <c r="E105" t="s">
        <v>247</v>
      </c>
      <c r="F105" t="n">
        <v>84</v>
      </c>
    </row>
    <row r="106" spans="2:6">
      <c r="B106" t="n">
        <v>15</v>
      </c>
      <c r="C106" t="s">
        <v>278</v>
      </c>
      <c r="D106" t="s">
        <v>23</v>
      </c>
      <c r="E106" t="s">
        <v>247</v>
      </c>
      <c r="F106" t="n">
        <v>84</v>
      </c>
    </row>
    <row r="107" spans="2:6">
      <c r="B107" t="n">
        <v>15</v>
      </c>
      <c r="C107" t="s">
        <v>326</v>
      </c>
      <c r="D107" t="s">
        <v>11</v>
      </c>
      <c r="E107" t="s">
        <v>247</v>
      </c>
      <c r="F107" t="n">
        <v>84</v>
      </c>
    </row>
    <row r="108" spans="2:6">
      <c r="B108" t="n">
        <v>15</v>
      </c>
      <c r="C108" t="s">
        <v>257</v>
      </c>
      <c r="D108" t="s">
        <v>23</v>
      </c>
      <c r="E108" t="s">
        <v>247</v>
      </c>
      <c r="F108" t="n">
        <v>84</v>
      </c>
    </row>
    <row r="109" spans="2:6">
      <c r="B109" t="n">
        <v>15</v>
      </c>
      <c r="C109" t="s">
        <v>320</v>
      </c>
      <c r="D109" t="s">
        <v>11</v>
      </c>
      <c r="E109" t="s">
        <v>247</v>
      </c>
      <c r="F109" t="n">
        <v>84</v>
      </c>
    </row>
    <row r="110" spans="2:6">
      <c r="B110" t="n">
        <v>27</v>
      </c>
      <c r="C110" t="s">
        <v>269</v>
      </c>
      <c r="D110" t="s">
        <v>17</v>
      </c>
      <c r="E110" t="s">
        <v>247</v>
      </c>
      <c r="F110" t="n">
        <v>80</v>
      </c>
    </row>
    <row r="111" spans="2:6">
      <c r="B111" t="n">
        <v>27</v>
      </c>
      <c r="C111" t="s">
        <v>335</v>
      </c>
      <c r="D111" t="s">
        <v>17</v>
      </c>
      <c r="E111" t="s">
        <v>247</v>
      </c>
      <c r="F111" t="n">
        <v>80</v>
      </c>
    </row>
    <row r="112" spans="2:6">
      <c r="B112" t="n">
        <v>27</v>
      </c>
      <c r="C112" t="s">
        <v>329</v>
      </c>
      <c r="D112" t="s">
        <v>17</v>
      </c>
      <c r="E112" t="s">
        <v>247</v>
      </c>
      <c r="F112" t="n">
        <v>80</v>
      </c>
    </row>
    <row r="113" spans="2:6">
      <c r="B113" t="n">
        <v>27</v>
      </c>
      <c r="C113" t="s">
        <v>296</v>
      </c>
      <c r="D113" t="s">
        <v>11</v>
      </c>
      <c r="E113" t="s">
        <v>247</v>
      </c>
      <c r="F113" t="n">
        <v>80</v>
      </c>
    </row>
    <row r="114" spans="2:6">
      <c r="B114" t="n">
        <v>31</v>
      </c>
      <c r="C114" t="s">
        <v>338</v>
      </c>
      <c r="D114" t="s">
        <v>17</v>
      </c>
      <c r="E114" t="s">
        <v>247</v>
      </c>
      <c r="F114" t="n">
        <v>76</v>
      </c>
    </row>
    <row r="115" spans="2:6">
      <c r="B115" t="n">
        <v>31</v>
      </c>
      <c r="C115" t="s">
        <v>317</v>
      </c>
      <c r="D115" t="s">
        <v>11</v>
      </c>
      <c r="E115" t="s">
        <v>247</v>
      </c>
      <c r="F115" t="n">
        <v>76</v>
      </c>
    </row>
    <row r="116" spans="2:6">
      <c r="B116" t="n">
        <v>31</v>
      </c>
      <c r="C116" t="s">
        <v>371</v>
      </c>
      <c r="D116" t="s">
        <v>17</v>
      </c>
      <c r="E116" t="s">
        <v>247</v>
      </c>
      <c r="F116" t="n">
        <v>76</v>
      </c>
    </row>
    <row r="117" spans="2:6">
      <c r="B117" t="n">
        <v>31</v>
      </c>
      <c r="C117" t="s">
        <v>350</v>
      </c>
      <c r="D117" t="s">
        <v>17</v>
      </c>
      <c r="E117" t="s">
        <v>247</v>
      </c>
      <c r="F117" t="n">
        <v>76</v>
      </c>
    </row>
    <row r="118" spans="2:6">
      <c r="B118" t="n">
        <v>31</v>
      </c>
      <c r="C118" t="s">
        <v>368</v>
      </c>
      <c r="D118" t="s">
        <v>11</v>
      </c>
      <c r="E118" t="s">
        <v>247</v>
      </c>
      <c r="F118" t="n">
        <v>76</v>
      </c>
    </row>
    <row r="119" spans="2:6">
      <c r="B119" t="n">
        <v>31</v>
      </c>
      <c r="C119" t="s">
        <v>353</v>
      </c>
      <c r="D119" t="s">
        <v>11</v>
      </c>
      <c r="E119" t="s">
        <v>247</v>
      </c>
      <c r="F119" t="n">
        <v>76</v>
      </c>
    </row>
    <row r="120" spans="2:6">
      <c r="B120" t="n">
        <v>31</v>
      </c>
      <c r="C120" t="s">
        <v>356</v>
      </c>
      <c r="D120" t="s">
        <v>23</v>
      </c>
      <c r="E120" t="s">
        <v>247</v>
      </c>
      <c r="F120" t="n">
        <v>76</v>
      </c>
    </row>
    <row r="121" spans="2:6">
      <c r="B121" t="n">
        <v>31</v>
      </c>
      <c r="C121" t="s">
        <v>383</v>
      </c>
      <c r="D121" t="s">
        <v>11</v>
      </c>
      <c r="E121" t="s">
        <v>247</v>
      </c>
      <c r="F121" t="n">
        <v>76</v>
      </c>
    </row>
    <row r="122" spans="2:6">
      <c r="B122" t="n">
        <v>39</v>
      </c>
      <c r="C122" t="s">
        <v>284</v>
      </c>
      <c r="D122" t="s">
        <v>17</v>
      </c>
      <c r="E122" t="s">
        <v>247</v>
      </c>
      <c r="F122" t="n">
        <v>72</v>
      </c>
    </row>
    <row r="123" spans="2:6">
      <c r="B123" t="n">
        <v>39</v>
      </c>
      <c r="C123" t="s">
        <v>377</v>
      </c>
      <c r="D123" t="s">
        <v>23</v>
      </c>
      <c r="E123" t="s">
        <v>247</v>
      </c>
      <c r="F123" t="n">
        <v>72</v>
      </c>
    </row>
    <row r="124" spans="2:6">
      <c r="B124" t="n">
        <v>39</v>
      </c>
      <c r="C124" t="s">
        <v>398</v>
      </c>
      <c r="D124" t="s">
        <v>11</v>
      </c>
      <c r="E124" t="s">
        <v>247</v>
      </c>
      <c r="F124" t="n">
        <v>72</v>
      </c>
    </row>
    <row r="125" spans="2:6">
      <c r="B125" t="n">
        <v>39</v>
      </c>
      <c r="C125" t="s">
        <v>308</v>
      </c>
      <c r="D125" t="s">
        <v>17</v>
      </c>
      <c r="E125" t="s">
        <v>247</v>
      </c>
      <c r="F125" t="n">
        <v>72</v>
      </c>
    </row>
    <row r="126" spans="2:6">
      <c r="B126" t="n">
        <v>39</v>
      </c>
      <c r="C126" t="s">
        <v>395</v>
      </c>
      <c r="D126" t="s">
        <v>41</v>
      </c>
      <c r="E126" t="s">
        <v>247</v>
      </c>
      <c r="F126" t="n">
        <v>72</v>
      </c>
    </row>
    <row r="127" spans="2:6">
      <c r="B127" t="n">
        <v>44</v>
      </c>
      <c r="C127" t="s">
        <v>341</v>
      </c>
      <c r="D127" t="s">
        <v>17</v>
      </c>
      <c r="E127" t="s">
        <v>247</v>
      </c>
      <c r="F127" t="n">
        <v>68</v>
      </c>
    </row>
    <row r="128" spans="2:6">
      <c r="B128" t="n">
        <v>44</v>
      </c>
      <c r="C128" t="s">
        <v>380</v>
      </c>
      <c r="D128" t="s">
        <v>41</v>
      </c>
      <c r="E128" t="s">
        <v>247</v>
      </c>
      <c r="F128" t="n">
        <v>68</v>
      </c>
    </row>
    <row r="129" spans="2:6">
      <c r="B129" t="n">
        <v>44</v>
      </c>
      <c r="C129" t="s">
        <v>332</v>
      </c>
      <c r="D129" t="s">
        <v>11</v>
      </c>
      <c r="E129" t="s">
        <v>247</v>
      </c>
      <c r="F129" t="n">
        <v>68</v>
      </c>
    </row>
    <row r="130" spans="2:6">
      <c r="B130" t="n">
        <v>44</v>
      </c>
      <c r="C130" t="s">
        <v>392</v>
      </c>
      <c r="D130" t="s">
        <v>41</v>
      </c>
      <c r="E130" t="s">
        <v>247</v>
      </c>
      <c r="F130" t="n">
        <v>68</v>
      </c>
    </row>
    <row r="131" spans="2:6">
      <c r="B131" t="n">
        <v>44</v>
      </c>
      <c r="C131" t="s">
        <v>293</v>
      </c>
      <c r="D131" t="s">
        <v>17</v>
      </c>
      <c r="E131" t="s">
        <v>247</v>
      </c>
      <c r="F131" t="n">
        <v>68</v>
      </c>
    </row>
    <row r="132" spans="2:6">
      <c r="B132" t="n">
        <v>44</v>
      </c>
      <c r="C132" t="s">
        <v>347</v>
      </c>
      <c r="D132" t="s">
        <v>17</v>
      </c>
      <c r="E132" t="s">
        <v>247</v>
      </c>
      <c r="F132" t="n">
        <v>68</v>
      </c>
    </row>
    <row r="133" spans="2:6">
      <c r="B133" t="n">
        <v>44</v>
      </c>
      <c r="C133" t="s">
        <v>365</v>
      </c>
      <c r="D133" t="s">
        <v>17</v>
      </c>
      <c r="E133" t="s">
        <v>247</v>
      </c>
      <c r="F133" t="n">
        <v>68</v>
      </c>
    </row>
    <row r="134" spans="2:6">
      <c r="B134" t="n">
        <v>51</v>
      </c>
      <c r="C134" t="s">
        <v>413</v>
      </c>
      <c r="D134" t="s">
        <v>41</v>
      </c>
      <c r="E134" t="s">
        <v>247</v>
      </c>
      <c r="F134" t="n">
        <v>64</v>
      </c>
    </row>
    <row r="135" spans="2:6">
      <c r="B135" t="n">
        <v>51</v>
      </c>
      <c r="C135" t="s">
        <v>389</v>
      </c>
      <c r="D135" t="s">
        <v>23</v>
      </c>
      <c r="E135" t="s">
        <v>247</v>
      </c>
      <c r="F135" t="n">
        <v>64</v>
      </c>
    </row>
    <row r="136" spans="2:6">
      <c r="B136" t="n">
        <v>51</v>
      </c>
      <c r="C136" t="s">
        <v>386</v>
      </c>
      <c r="D136" t="s">
        <v>17</v>
      </c>
      <c r="E136" t="s">
        <v>247</v>
      </c>
      <c r="F136" t="n">
        <v>64</v>
      </c>
    </row>
    <row r="137" spans="2:6">
      <c r="B137" t="n">
        <v>54</v>
      </c>
      <c r="C137" t="s">
        <v>401</v>
      </c>
      <c r="D137" t="s">
        <v>17</v>
      </c>
      <c r="E137" t="s">
        <v>247</v>
      </c>
      <c r="F137" t="n">
        <v>60</v>
      </c>
    </row>
    <row r="138" spans="2:6">
      <c r="B138" t="n">
        <v>55</v>
      </c>
      <c r="C138" t="s">
        <v>407</v>
      </c>
      <c r="D138" t="s">
        <v>17</v>
      </c>
      <c r="E138" t="s">
        <v>247</v>
      </c>
      <c r="F138" t="n">
        <v>52</v>
      </c>
    </row>
    <row r="139" spans="2:6">
      <c r="B139" t="n">
        <v>56</v>
      </c>
      <c r="C139" t="s">
        <v>404</v>
      </c>
      <c r="D139" t="s">
        <v>11</v>
      </c>
      <c r="E139" t="s">
        <v>247</v>
      </c>
      <c r="F139" t="n">
        <v>44</v>
      </c>
    </row>
    <row r="140" spans="2:6">
      <c r="B140" t="n">
        <v>56</v>
      </c>
      <c r="C140" t="s">
        <v>410</v>
      </c>
      <c r="D140" t="s">
        <v>41</v>
      </c>
      <c r="E140" t="s">
        <v>247</v>
      </c>
      <c r="F140" t="n">
        <v>44</v>
      </c>
    </row>
  </sheetData>
  <mergeCells count="5">
    <mergeCell ref="A2:F2"/>
    <mergeCell ref="A19:F19"/>
    <mergeCell ref="A30:F30"/>
    <mergeCell ref="A51:F51"/>
    <mergeCell ref="A83:F83"/>
  </mergeCells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rowBreaks count="2" manualBreakCount="2">
    <brk id="50" man="1"/>
    <brk id="82" man="1"/>
  </rowBreaks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140"/>
  <sheetViews>
    <sheetView view="normal" topLeftCell="A52" workbookViewId="0">
      <selection activeCell="G42" sqref="G42"/>
    </sheetView>
  </sheetViews>
  <sheetFormatPr defaultRowHeight="13.45"/>
  <cols>
    <col min="2" max="2" width="9.144144" customWidth="1"/>
    <col min="3" max="3" width="30.954955" customWidth="1"/>
    <col min="4" max="6" width="9.144144" customWidth="1"/>
  </cols>
  <sheetData>
    <row r="1" spans="2:6">
      <c r="B1" t="s">
        <v>0</v>
      </c>
      <c r="C1" t="s">
        <v>1</v>
      </c>
      <c r="D1" t="s">
        <v>2</v>
      </c>
      <c r="E1" t="s">
        <v>3</v>
      </c>
      <c r="F1" t="s">
        <v>8</v>
      </c>
    </row>
    <row r="2" spans="1:1">
      <c r="A2" t="s">
        <v>9</v>
      </c>
    </row>
    <row r="3" spans="2:7">
      <c r="B3" t="n">
        <v>1</v>
      </c>
      <c r="C3" t="s">
        <v>16</v>
      </c>
      <c r="D3" t="s">
        <v>17</v>
      </c>
      <c r="E3" t="s">
        <v>12</v>
      </c>
      <c r="F3" t="n">
        <v>90</v>
      </c>
      <c r="G3" t="n">
        <v>2</v>
      </c>
    </row>
    <row r="4" spans="2:7">
      <c r="B4" t="n">
        <v>2</v>
      </c>
      <c r="C4" t="s">
        <v>10</v>
      </c>
      <c r="D4" t="s">
        <v>11</v>
      </c>
      <c r="E4" t="s">
        <v>12</v>
      </c>
      <c r="F4" t="n">
        <v>90</v>
      </c>
      <c r="G4" t="n">
        <v>1</v>
      </c>
    </row>
    <row r="5" spans="2:7">
      <c r="B5" t="n">
        <v>3</v>
      </c>
      <c r="C5" t="s">
        <v>13</v>
      </c>
      <c r="D5" t="s">
        <v>11</v>
      </c>
      <c r="E5" t="s">
        <v>12</v>
      </c>
      <c r="F5" t="n">
        <v>84</v>
      </c>
      <c r="G5" t="n">
        <v>5</v>
      </c>
    </row>
    <row r="6" spans="2:7">
      <c r="B6" t="n">
        <v>4</v>
      </c>
      <c r="C6" t="s">
        <v>19</v>
      </c>
      <c r="D6" t="s">
        <v>11</v>
      </c>
      <c r="E6" t="s">
        <v>12</v>
      </c>
      <c r="F6" t="n">
        <v>84</v>
      </c>
      <c r="G6" t="n">
        <v>4</v>
      </c>
    </row>
    <row r="7" spans="2:6">
      <c r="B7" t="n">
        <v>5</v>
      </c>
      <c r="C7" t="s">
        <v>22</v>
      </c>
      <c r="D7" t="s">
        <v>23</v>
      </c>
      <c r="E7" t="s">
        <v>12</v>
      </c>
      <c r="F7" t="n">
        <v>82</v>
      </c>
    </row>
    <row r="8" spans="2:6">
      <c r="B8" t="n">
        <v>6</v>
      </c>
      <c r="C8" t="s">
        <v>25</v>
      </c>
      <c r="D8" t="s">
        <v>11</v>
      </c>
      <c r="E8" t="s">
        <v>12</v>
      </c>
      <c r="F8" t="n">
        <v>72</v>
      </c>
    </row>
    <row r="9" spans="2:6">
      <c r="B9" t="n">
        <v>7</v>
      </c>
      <c r="C9" t="s">
        <v>40</v>
      </c>
      <c r="D9" t="s">
        <v>41</v>
      </c>
      <c r="E9" t="s">
        <v>12</v>
      </c>
      <c r="F9" t="n">
        <v>68</v>
      </c>
    </row>
    <row r="10" spans="2:6">
      <c r="B10" t="n">
        <v>8</v>
      </c>
      <c r="C10" t="s">
        <v>34</v>
      </c>
      <c r="D10" t="s">
        <v>11</v>
      </c>
      <c r="E10" t="s">
        <v>12</v>
      </c>
      <c r="F10" t="n">
        <v>62</v>
      </c>
    </row>
    <row r="11" spans="2:6">
      <c r="B11" t="n">
        <v>8</v>
      </c>
      <c r="C11" t="s">
        <v>49</v>
      </c>
      <c r="D11" t="s">
        <v>11</v>
      </c>
      <c r="E11" t="s">
        <v>12</v>
      </c>
      <c r="F11" t="n">
        <v>62</v>
      </c>
    </row>
    <row r="12" spans="2:6">
      <c r="B12" t="n">
        <v>10</v>
      </c>
      <c r="C12" t="s">
        <v>37</v>
      </c>
      <c r="D12" t="s">
        <v>17</v>
      </c>
      <c r="E12" t="s">
        <v>12</v>
      </c>
      <c r="F12" t="n">
        <v>60</v>
      </c>
    </row>
    <row r="13" spans="2:6">
      <c r="B13" t="n">
        <v>11</v>
      </c>
      <c r="C13" t="s">
        <v>28</v>
      </c>
      <c r="D13" t="s">
        <v>11</v>
      </c>
      <c r="E13" t="s">
        <v>12</v>
      </c>
      <c r="F13" t="n">
        <v>56</v>
      </c>
    </row>
    <row r="14" spans="2:6">
      <c r="B14" t="n">
        <v>12</v>
      </c>
      <c r="C14" t="s">
        <v>46</v>
      </c>
      <c r="D14" t="s">
        <v>23</v>
      </c>
      <c r="E14" t="s">
        <v>12</v>
      </c>
      <c r="F14" t="n">
        <v>54</v>
      </c>
    </row>
    <row r="15" spans="2:6">
      <c r="B15" t="n">
        <v>13</v>
      </c>
      <c r="C15" t="s">
        <v>31</v>
      </c>
      <c r="D15" t="s">
        <v>11</v>
      </c>
      <c r="E15" t="s">
        <v>12</v>
      </c>
      <c r="F15" t="n">
        <v>52</v>
      </c>
    </row>
    <row r="16" spans="2:6">
      <c r="B16" t="n">
        <v>14</v>
      </c>
      <c r="C16" t="s">
        <v>43</v>
      </c>
      <c r="D16" t="s">
        <v>17</v>
      </c>
      <c r="E16" t="s">
        <v>12</v>
      </c>
      <c r="F16" t="n">
        <v>44</v>
      </c>
    </row>
    <row r="17" spans="2:6">
      <c r="B17" t="n">
        <v>15</v>
      </c>
      <c r="C17" t="s">
        <v>52</v>
      </c>
      <c r="D17" t="s">
        <v>41</v>
      </c>
      <c r="E17" t="s">
        <v>12</v>
      </c>
      <c r="F17" t="n">
        <v>42</v>
      </c>
    </row>
    <row r="18" spans="2:6">
      <c r="B18" t="n">
        <v>16</v>
      </c>
      <c r="C18" t="s">
        <v>55</v>
      </c>
      <c r="D18" t="s">
        <v>11</v>
      </c>
      <c r="E18" t="s">
        <v>12</v>
      </c>
      <c r="F18" t="n">
        <v>10</v>
      </c>
    </row>
    <row r="19" spans="1:1">
      <c r="A19" t="s">
        <v>58</v>
      </c>
    </row>
    <row r="20" spans="2:6">
      <c r="B20" t="n">
        <v>1</v>
      </c>
      <c r="C20" t="s">
        <v>71</v>
      </c>
      <c r="D20" t="s">
        <v>11</v>
      </c>
      <c r="E20" t="s">
        <v>61</v>
      </c>
      <c r="F20" t="n">
        <v>92</v>
      </c>
    </row>
    <row r="21" spans="2:6">
      <c r="B21" t="n">
        <v>2</v>
      </c>
      <c r="C21" t="s">
        <v>62</v>
      </c>
      <c r="D21" t="s">
        <v>11</v>
      </c>
      <c r="E21" t="s">
        <v>61</v>
      </c>
      <c r="F21" t="n">
        <v>90</v>
      </c>
    </row>
    <row r="22" spans="2:6">
      <c r="B22" t="n">
        <v>3</v>
      </c>
      <c r="C22" t="s">
        <v>59</v>
      </c>
      <c r="D22" t="s">
        <v>23</v>
      </c>
      <c r="E22" t="s">
        <v>61</v>
      </c>
      <c r="F22" t="n">
        <v>88</v>
      </c>
    </row>
    <row r="23" spans="2:6">
      <c r="B23" t="n">
        <v>4</v>
      </c>
      <c r="C23" t="s">
        <v>77</v>
      </c>
      <c r="D23" t="s">
        <v>11</v>
      </c>
      <c r="E23" t="s">
        <v>61</v>
      </c>
      <c r="F23" t="n">
        <v>86</v>
      </c>
    </row>
    <row r="24" spans="2:6">
      <c r="B24" t="n">
        <v>5</v>
      </c>
      <c r="C24" t="s">
        <v>68</v>
      </c>
      <c r="D24" t="s">
        <v>17</v>
      </c>
      <c r="E24" t="s">
        <v>61</v>
      </c>
      <c r="F24" t="n">
        <v>82</v>
      </c>
    </row>
    <row r="25" spans="2:6">
      <c r="B25" t="n">
        <v>6</v>
      </c>
      <c r="C25" t="s">
        <v>83</v>
      </c>
      <c r="D25" t="s">
        <v>41</v>
      </c>
      <c r="E25" t="s">
        <v>61</v>
      </c>
      <c r="F25" t="n">
        <v>80</v>
      </c>
    </row>
    <row r="26" spans="2:6">
      <c r="B26" t="n">
        <v>7</v>
      </c>
      <c r="C26" t="s">
        <v>74</v>
      </c>
      <c r="D26" t="s">
        <v>11</v>
      </c>
      <c r="E26" t="s">
        <v>61</v>
      </c>
      <c r="F26" t="n">
        <v>78</v>
      </c>
    </row>
    <row r="27" spans="2:6">
      <c r="B27" t="n">
        <v>8</v>
      </c>
      <c r="C27" t="s">
        <v>86</v>
      </c>
      <c r="D27" t="s">
        <v>41</v>
      </c>
      <c r="E27" t="s">
        <v>61</v>
      </c>
      <c r="F27" t="n">
        <v>76</v>
      </c>
    </row>
    <row r="28" spans="2:6">
      <c r="B28" t="n">
        <v>9</v>
      </c>
      <c r="C28" t="s">
        <v>65</v>
      </c>
      <c r="D28" t="s">
        <v>11</v>
      </c>
      <c r="E28" t="s">
        <v>61</v>
      </c>
      <c r="F28" t="n">
        <v>72</v>
      </c>
    </row>
    <row r="29" spans="2:6">
      <c r="B29" t="n">
        <v>10</v>
      </c>
      <c r="C29" t="s">
        <v>80</v>
      </c>
      <c r="D29" t="s">
        <v>11</v>
      </c>
      <c r="E29" t="s">
        <v>61</v>
      </c>
      <c r="F29" t="n">
        <v>64</v>
      </c>
    </row>
    <row r="30" spans="1:1">
      <c r="A30" t="s">
        <v>89</v>
      </c>
    </row>
    <row r="31" spans="2:6">
      <c r="B31" t="n">
        <v>1</v>
      </c>
      <c r="C31" t="s">
        <v>123</v>
      </c>
      <c r="D31" t="s">
        <v>41</v>
      </c>
      <c r="E31" t="s">
        <v>92</v>
      </c>
      <c r="F31" t="n">
        <v>88</v>
      </c>
    </row>
    <row r="32" spans="2:7">
      <c r="B32" t="n">
        <v>2</v>
      </c>
      <c r="C32" t="s">
        <v>105</v>
      </c>
      <c r="D32" t="s">
        <v>17</v>
      </c>
      <c r="E32" t="s">
        <v>92</v>
      </c>
      <c r="F32" t="n">
        <v>86</v>
      </c>
      <c r="G32" t="n">
        <v>5</v>
      </c>
    </row>
    <row r="33" spans="2:7">
      <c r="B33" t="n">
        <v>3</v>
      </c>
      <c r="C33" t="s">
        <v>90</v>
      </c>
      <c r="D33" t="s">
        <v>17</v>
      </c>
      <c r="E33" t="s">
        <v>92</v>
      </c>
      <c r="F33" t="n">
        <v>86</v>
      </c>
      <c r="G33" t="n">
        <v>4</v>
      </c>
    </row>
    <row r="34" spans="2:6">
      <c r="B34" t="n">
        <v>4</v>
      </c>
      <c r="C34" t="s">
        <v>126</v>
      </c>
      <c r="D34" t="s">
        <v>11</v>
      </c>
      <c r="E34" t="s">
        <v>92</v>
      </c>
      <c r="F34" t="n">
        <v>82</v>
      </c>
    </row>
    <row r="35" spans="2:6">
      <c r="B35" t="n">
        <v>5</v>
      </c>
      <c r="C35" t="s">
        <v>102</v>
      </c>
      <c r="D35" t="s">
        <v>17</v>
      </c>
      <c r="E35" t="s">
        <v>92</v>
      </c>
      <c r="F35" t="n">
        <v>80</v>
      </c>
    </row>
    <row r="36" spans="2:6">
      <c r="B36" t="n">
        <v>6</v>
      </c>
      <c r="C36" t="s">
        <v>129</v>
      </c>
      <c r="D36" t="s">
        <v>23</v>
      </c>
      <c r="E36" t="s">
        <v>92</v>
      </c>
      <c r="F36" t="n">
        <v>78</v>
      </c>
    </row>
    <row r="37" spans="2:6">
      <c r="B37" t="n">
        <v>7</v>
      </c>
      <c r="C37" t="s">
        <v>117</v>
      </c>
      <c r="D37" t="s">
        <v>17</v>
      </c>
      <c r="E37" t="s">
        <v>92</v>
      </c>
      <c r="F37" t="n">
        <v>76</v>
      </c>
    </row>
    <row r="38" spans="2:6">
      <c r="B38" t="n">
        <v>8</v>
      </c>
      <c r="C38" t="s">
        <v>144</v>
      </c>
      <c r="D38" t="s">
        <v>17</v>
      </c>
      <c r="E38" t="s">
        <v>92</v>
      </c>
      <c r="F38" t="n">
        <v>72</v>
      </c>
    </row>
    <row r="39" spans="2:6">
      <c r="B39" t="n">
        <v>8</v>
      </c>
      <c r="C39" t="s">
        <v>108</v>
      </c>
      <c r="D39" t="s">
        <v>41</v>
      </c>
      <c r="E39" t="s">
        <v>92</v>
      </c>
      <c r="F39" t="n">
        <v>72</v>
      </c>
    </row>
    <row r="40" spans="2:6">
      <c r="B40" t="n">
        <v>10</v>
      </c>
      <c r="C40" t="s">
        <v>141</v>
      </c>
      <c r="D40" t="s">
        <v>23</v>
      </c>
      <c r="E40" t="s">
        <v>92</v>
      </c>
      <c r="F40" t="n">
        <v>70</v>
      </c>
    </row>
    <row r="41" spans="2:6">
      <c r="B41" t="n">
        <v>11</v>
      </c>
      <c r="C41" t="s">
        <v>114</v>
      </c>
      <c r="D41" t="s">
        <v>23</v>
      </c>
      <c r="E41" t="s">
        <v>92</v>
      </c>
      <c r="F41" t="n">
        <v>68</v>
      </c>
    </row>
    <row r="42" spans="2:6">
      <c r="B42" t="n">
        <v>12</v>
      </c>
      <c r="C42" t="s">
        <v>138</v>
      </c>
      <c r="D42" t="s">
        <v>41</v>
      </c>
      <c r="E42" t="s">
        <v>92</v>
      </c>
      <c r="F42" t="n">
        <v>66</v>
      </c>
    </row>
    <row r="43" spans="2:6">
      <c r="B43" t="n">
        <v>12</v>
      </c>
      <c r="C43" t="s">
        <v>99</v>
      </c>
      <c r="D43" t="s">
        <v>17</v>
      </c>
      <c r="E43" t="s">
        <v>92</v>
      </c>
      <c r="F43" t="n">
        <v>66</v>
      </c>
    </row>
    <row r="44" spans="2:6">
      <c r="B44" t="n">
        <v>12</v>
      </c>
      <c r="C44" t="s">
        <v>132</v>
      </c>
      <c r="D44" t="s">
        <v>17</v>
      </c>
      <c r="E44" t="s">
        <v>92</v>
      </c>
      <c r="F44" t="n">
        <v>66</v>
      </c>
    </row>
    <row r="45" spans="2:6">
      <c r="B45" t="n">
        <v>12</v>
      </c>
      <c r="C45" t="s">
        <v>96</v>
      </c>
      <c r="D45" t="s">
        <v>11</v>
      </c>
      <c r="E45" t="s">
        <v>92</v>
      </c>
      <c r="F45" t="n">
        <v>66</v>
      </c>
    </row>
    <row r="46" spans="2:6">
      <c r="B46" t="n">
        <v>16</v>
      </c>
      <c r="C46" t="s">
        <v>93</v>
      </c>
      <c r="D46" t="s">
        <v>23</v>
      </c>
      <c r="E46" t="s">
        <v>92</v>
      </c>
      <c r="F46" t="n">
        <v>64</v>
      </c>
    </row>
    <row r="47" spans="2:6">
      <c r="B47" t="n">
        <v>17</v>
      </c>
      <c r="C47" t="s">
        <v>111</v>
      </c>
      <c r="D47" t="s">
        <v>23</v>
      </c>
      <c r="E47" t="s">
        <v>92</v>
      </c>
      <c r="F47" t="n">
        <v>56</v>
      </c>
    </row>
    <row r="48" spans="2:6">
      <c r="B48" t="n">
        <v>18</v>
      </c>
      <c r="C48" t="s">
        <v>147</v>
      </c>
      <c r="D48" t="s">
        <v>41</v>
      </c>
      <c r="E48" t="s">
        <v>92</v>
      </c>
      <c r="F48" t="n">
        <v>50</v>
      </c>
    </row>
    <row r="49" spans="2:6">
      <c r="B49" t="n">
        <v>19</v>
      </c>
      <c r="C49" t="s">
        <v>135</v>
      </c>
      <c r="D49" t="s">
        <v>41</v>
      </c>
      <c r="E49" t="s">
        <v>92</v>
      </c>
      <c r="F49" t="n">
        <v>44</v>
      </c>
    </row>
    <row r="50" spans="2:6">
      <c r="B50" t="n">
        <v>20</v>
      </c>
      <c r="C50" t="s">
        <v>120</v>
      </c>
      <c r="D50" t="s">
        <v>17</v>
      </c>
      <c r="E50" t="s">
        <v>92</v>
      </c>
      <c r="F50" t="n">
        <v>42</v>
      </c>
    </row>
    <row r="51" spans="1:1">
      <c r="A51" t="s">
        <v>150</v>
      </c>
    </row>
    <row r="52" spans="2:7">
      <c r="B52" t="n">
        <v>1</v>
      </c>
      <c r="C52" t="s">
        <v>151</v>
      </c>
      <c r="D52" t="s">
        <v>11</v>
      </c>
      <c r="E52" t="s">
        <v>153</v>
      </c>
      <c r="F52" t="n">
        <v>96</v>
      </c>
      <c r="G52" t="n">
        <v>2</v>
      </c>
    </row>
    <row r="53" spans="2:7">
      <c r="B53" t="n">
        <v>2</v>
      </c>
      <c r="C53" t="s">
        <v>172</v>
      </c>
      <c r="D53" t="s">
        <v>17</v>
      </c>
      <c r="E53" t="s">
        <v>153</v>
      </c>
      <c r="F53" t="n">
        <v>96</v>
      </c>
      <c r="G53" t="n">
        <v>1</v>
      </c>
    </row>
    <row r="54" spans="2:7">
      <c r="B54" t="n">
        <v>3</v>
      </c>
      <c r="C54" t="s">
        <v>205</v>
      </c>
      <c r="D54" t="s">
        <v>17</v>
      </c>
      <c r="E54" t="s">
        <v>153</v>
      </c>
      <c r="F54" t="n">
        <v>94</v>
      </c>
      <c r="G54" t="n">
        <v>1</v>
      </c>
    </row>
    <row r="55" spans="2:7">
      <c r="B55" t="n">
        <v>4</v>
      </c>
      <c r="C55" t="s">
        <v>154</v>
      </c>
      <c r="D55" t="s">
        <v>23</v>
      </c>
      <c r="E55" t="s">
        <v>153</v>
      </c>
      <c r="F55" t="n">
        <v>94</v>
      </c>
      <c r="G55" t="n">
        <v>0</v>
      </c>
    </row>
    <row r="56" spans="2:6">
      <c r="B56" t="n">
        <v>5</v>
      </c>
      <c r="C56" t="s">
        <v>184</v>
      </c>
      <c r="D56" t="s">
        <v>17</v>
      </c>
      <c r="E56" t="s">
        <v>153</v>
      </c>
      <c r="F56" t="n">
        <v>92</v>
      </c>
    </row>
    <row r="57" spans="2:6">
      <c r="B57" t="n">
        <v>6</v>
      </c>
      <c r="C57" t="s">
        <v>166</v>
      </c>
      <c r="D57" t="s">
        <v>23</v>
      </c>
      <c r="E57" t="s">
        <v>153</v>
      </c>
      <c r="F57" t="n">
        <v>88</v>
      </c>
    </row>
    <row r="58" spans="2:6">
      <c r="B58" t="n">
        <v>6</v>
      </c>
      <c r="C58" t="s">
        <v>187</v>
      </c>
      <c r="D58" t="s">
        <v>11</v>
      </c>
      <c r="E58" t="s">
        <v>153</v>
      </c>
      <c r="F58" t="n">
        <v>88</v>
      </c>
    </row>
    <row r="59" spans="2:6">
      <c r="B59" t="n">
        <v>8</v>
      </c>
      <c r="C59" t="s">
        <v>178</v>
      </c>
      <c r="D59" t="s">
        <v>17</v>
      </c>
      <c r="E59" t="s">
        <v>153</v>
      </c>
      <c r="F59" t="n">
        <v>86</v>
      </c>
    </row>
    <row r="60" spans="2:6">
      <c r="B60" t="n">
        <v>8</v>
      </c>
      <c r="C60" t="s">
        <v>163</v>
      </c>
      <c r="D60" t="s">
        <v>17</v>
      </c>
      <c r="E60" t="s">
        <v>153</v>
      </c>
      <c r="F60" t="n">
        <v>86</v>
      </c>
    </row>
    <row r="61" spans="2:6">
      <c r="B61" t="n">
        <v>8</v>
      </c>
      <c r="C61" t="s">
        <v>157</v>
      </c>
      <c r="D61" t="s">
        <v>23</v>
      </c>
      <c r="E61" t="s">
        <v>153</v>
      </c>
      <c r="F61" t="n">
        <v>86</v>
      </c>
    </row>
    <row r="62" spans="2:6">
      <c r="B62" t="n">
        <v>11</v>
      </c>
      <c r="C62" t="s">
        <v>181</v>
      </c>
      <c r="D62" t="s">
        <v>17</v>
      </c>
      <c r="E62" t="s">
        <v>153</v>
      </c>
      <c r="F62" t="n">
        <v>84</v>
      </c>
    </row>
    <row r="63" spans="2:6">
      <c r="B63" t="n">
        <v>11</v>
      </c>
      <c r="C63" t="s">
        <v>160</v>
      </c>
      <c r="D63" t="s">
        <v>17</v>
      </c>
      <c r="E63" t="s">
        <v>153</v>
      </c>
      <c r="F63" t="n">
        <v>84</v>
      </c>
    </row>
    <row r="64" spans="2:6">
      <c r="B64" t="n">
        <v>11</v>
      </c>
      <c r="C64" t="s">
        <v>211</v>
      </c>
      <c r="D64" t="s">
        <v>17</v>
      </c>
      <c r="E64" t="s">
        <v>153</v>
      </c>
      <c r="F64" t="n">
        <v>84</v>
      </c>
    </row>
    <row r="65" spans="2:6">
      <c r="B65" t="n">
        <v>11</v>
      </c>
      <c r="C65" t="s">
        <v>214</v>
      </c>
      <c r="D65" t="s">
        <v>41</v>
      </c>
      <c r="E65" t="s">
        <v>153</v>
      </c>
      <c r="F65" t="n">
        <v>84</v>
      </c>
    </row>
    <row r="66" spans="2:6">
      <c r="B66" t="n">
        <v>15</v>
      </c>
      <c r="C66" t="s">
        <v>190</v>
      </c>
      <c r="D66" t="s">
        <v>17</v>
      </c>
      <c r="E66" t="s">
        <v>153</v>
      </c>
      <c r="F66" t="n">
        <v>82</v>
      </c>
    </row>
    <row r="67" spans="2:6">
      <c r="B67" t="n">
        <v>15</v>
      </c>
      <c r="C67" t="s">
        <v>220</v>
      </c>
      <c r="D67" t="s">
        <v>23</v>
      </c>
      <c r="E67" t="s">
        <v>153</v>
      </c>
      <c r="F67" t="n">
        <v>82</v>
      </c>
    </row>
    <row r="68" spans="2:6">
      <c r="B68" t="n">
        <v>15</v>
      </c>
      <c r="C68" t="s">
        <v>196</v>
      </c>
      <c r="D68" t="s">
        <v>41</v>
      </c>
      <c r="E68" t="s">
        <v>153</v>
      </c>
      <c r="F68" t="n">
        <v>82</v>
      </c>
    </row>
    <row r="69" spans="2:6">
      <c r="B69" t="n">
        <v>18</v>
      </c>
      <c r="C69" t="s">
        <v>232</v>
      </c>
      <c r="D69" t="s">
        <v>17</v>
      </c>
      <c r="E69" t="s">
        <v>153</v>
      </c>
      <c r="F69" t="n">
        <v>80</v>
      </c>
    </row>
    <row r="70" spans="2:6">
      <c r="B70" t="n">
        <v>18</v>
      </c>
      <c r="C70" t="s">
        <v>208</v>
      </c>
      <c r="D70" t="s">
        <v>41</v>
      </c>
      <c r="E70" t="s">
        <v>153</v>
      </c>
      <c r="F70" t="n">
        <v>80</v>
      </c>
    </row>
    <row r="71" spans="2:6">
      <c r="B71" t="n">
        <v>20</v>
      </c>
      <c r="C71" t="s">
        <v>199</v>
      </c>
      <c r="D71" t="s">
        <v>23</v>
      </c>
      <c r="E71" t="s">
        <v>153</v>
      </c>
      <c r="F71" t="n">
        <v>76</v>
      </c>
    </row>
    <row r="72" spans="2:6">
      <c r="B72" t="n">
        <v>20</v>
      </c>
      <c r="C72" t="s">
        <v>193</v>
      </c>
      <c r="D72" t="s">
        <v>11</v>
      </c>
      <c r="E72" t="s">
        <v>153</v>
      </c>
      <c r="F72" t="n">
        <v>76</v>
      </c>
    </row>
    <row r="73" spans="2:6">
      <c r="B73" t="n">
        <v>22</v>
      </c>
      <c r="C73" t="s">
        <v>175</v>
      </c>
      <c r="D73" t="s">
        <v>23</v>
      </c>
      <c r="E73" t="s">
        <v>153</v>
      </c>
      <c r="F73" t="n">
        <v>74</v>
      </c>
    </row>
    <row r="74" spans="2:6">
      <c r="B74" t="n">
        <v>22</v>
      </c>
      <c r="C74" t="s">
        <v>235</v>
      </c>
      <c r="D74" t="s">
        <v>41</v>
      </c>
      <c r="E74" t="s">
        <v>153</v>
      </c>
      <c r="F74" t="n">
        <v>74</v>
      </c>
    </row>
    <row r="75" spans="2:6">
      <c r="B75" t="n">
        <v>24</v>
      </c>
      <c r="C75" t="s">
        <v>226</v>
      </c>
      <c r="D75" t="s">
        <v>41</v>
      </c>
      <c r="E75" t="s">
        <v>153</v>
      </c>
      <c r="F75" t="n">
        <v>72</v>
      </c>
    </row>
    <row r="76" spans="2:6">
      <c r="B76" t="n">
        <v>25</v>
      </c>
      <c r="C76" t="s">
        <v>229</v>
      </c>
      <c r="D76" t="s">
        <v>17</v>
      </c>
      <c r="E76" t="s">
        <v>153</v>
      </c>
      <c r="F76" t="n">
        <v>70</v>
      </c>
    </row>
    <row r="77" spans="2:6">
      <c r="B77" t="n">
        <v>25</v>
      </c>
      <c r="C77" t="s">
        <v>169</v>
      </c>
      <c r="D77" t="s">
        <v>23</v>
      </c>
      <c r="E77" t="s">
        <v>153</v>
      </c>
      <c r="F77" t="n">
        <v>70</v>
      </c>
    </row>
    <row r="78" spans="2:6">
      <c r="B78" t="n">
        <v>25</v>
      </c>
      <c r="C78" t="s">
        <v>238</v>
      </c>
      <c r="D78" t="s">
        <v>17</v>
      </c>
      <c r="E78" t="s">
        <v>153</v>
      </c>
      <c r="F78" t="n">
        <v>70</v>
      </c>
    </row>
    <row r="79" spans="2:6">
      <c r="B79" t="n">
        <v>25</v>
      </c>
      <c r="C79" t="s">
        <v>223</v>
      </c>
      <c r="D79" t="s">
        <v>11</v>
      </c>
      <c r="E79" t="s">
        <v>153</v>
      </c>
      <c r="F79" t="n">
        <v>70</v>
      </c>
    </row>
    <row r="80" spans="2:6">
      <c r="B80" t="n">
        <v>29</v>
      </c>
      <c r="C80" t="s">
        <v>217</v>
      </c>
      <c r="D80" t="s">
        <v>11</v>
      </c>
      <c r="E80" t="s">
        <v>153</v>
      </c>
      <c r="F80" t="n">
        <v>64</v>
      </c>
    </row>
    <row r="81" spans="2:6">
      <c r="B81" t="n">
        <v>30</v>
      </c>
      <c r="C81" t="s">
        <v>202</v>
      </c>
      <c r="D81" t="s">
        <v>17</v>
      </c>
      <c r="E81" t="s">
        <v>153</v>
      </c>
      <c r="F81" t="n">
        <v>60</v>
      </c>
    </row>
    <row r="82" spans="2:6">
      <c r="B82" t="n">
        <v>31</v>
      </c>
      <c r="C82" t="s">
        <v>241</v>
      </c>
      <c r="D82" t="s">
        <v>11</v>
      </c>
      <c r="E82" t="s">
        <v>153</v>
      </c>
      <c r="F82" t="n">
        <v>18</v>
      </c>
    </row>
    <row r="83" spans="1:1">
      <c r="A83" t="s">
        <v>244</v>
      </c>
    </row>
    <row r="84" spans="2:7">
      <c r="B84" t="n">
        <v>1</v>
      </c>
      <c r="C84" t="s">
        <v>347</v>
      </c>
      <c r="D84" t="s">
        <v>17</v>
      </c>
      <c r="E84" t="s">
        <v>247</v>
      </c>
      <c r="F84" t="n">
        <v>100</v>
      </c>
      <c r="G84" t="n">
        <v>3</v>
      </c>
    </row>
    <row r="85" spans="2:7">
      <c r="B85" t="n">
        <v>2</v>
      </c>
      <c r="C85" t="s">
        <v>248</v>
      </c>
      <c r="D85" t="s">
        <v>11</v>
      </c>
      <c r="E85" t="s">
        <v>247</v>
      </c>
      <c r="F85" t="n">
        <v>100</v>
      </c>
      <c r="G85" t="n">
        <v>2</v>
      </c>
    </row>
    <row r="86" spans="2:7">
      <c r="B86" t="n">
        <v>3</v>
      </c>
      <c r="C86" t="s">
        <v>353</v>
      </c>
      <c r="D86" t="s">
        <v>11</v>
      </c>
      <c r="E86" t="s">
        <v>247</v>
      </c>
      <c r="F86" t="n">
        <v>100</v>
      </c>
      <c r="G86" t="n">
        <v>0</v>
      </c>
    </row>
    <row r="87" spans="2:6">
      <c r="B87" t="n">
        <v>4</v>
      </c>
      <c r="C87" t="s">
        <v>272</v>
      </c>
      <c r="D87" t="s">
        <v>17</v>
      </c>
      <c r="E87" t="s">
        <v>247</v>
      </c>
      <c r="F87" t="n">
        <v>98</v>
      </c>
    </row>
    <row r="88" spans="2:6">
      <c r="B88" t="n">
        <v>4</v>
      </c>
      <c r="C88" t="s">
        <v>335</v>
      </c>
      <c r="D88" t="s">
        <v>17</v>
      </c>
      <c r="E88" t="s">
        <v>247</v>
      </c>
      <c r="F88" t="n">
        <v>98</v>
      </c>
    </row>
    <row r="89" spans="2:6">
      <c r="B89" t="n">
        <v>4</v>
      </c>
      <c r="C89" t="s">
        <v>245</v>
      </c>
      <c r="D89" t="s">
        <v>17</v>
      </c>
      <c r="E89" t="s">
        <v>247</v>
      </c>
      <c r="F89" t="n">
        <v>98</v>
      </c>
    </row>
    <row r="90" spans="2:6">
      <c r="B90" t="n">
        <v>7</v>
      </c>
      <c r="C90" t="s">
        <v>299</v>
      </c>
      <c r="D90" t="s">
        <v>11</v>
      </c>
      <c r="E90" t="s">
        <v>247</v>
      </c>
      <c r="F90" t="n">
        <v>96</v>
      </c>
    </row>
    <row r="91" spans="2:6">
      <c r="B91" t="n">
        <v>7</v>
      </c>
      <c r="C91" t="s">
        <v>329</v>
      </c>
      <c r="D91" t="s">
        <v>17</v>
      </c>
      <c r="E91" t="s">
        <v>247</v>
      </c>
      <c r="F91" t="n">
        <v>96</v>
      </c>
    </row>
    <row r="92" spans="2:6">
      <c r="B92" t="n">
        <v>7</v>
      </c>
      <c r="C92" t="s">
        <v>290</v>
      </c>
      <c r="D92" t="s">
        <v>11</v>
      </c>
      <c r="E92" t="s">
        <v>247</v>
      </c>
      <c r="F92" t="n">
        <v>96</v>
      </c>
    </row>
    <row r="93" spans="2:6">
      <c r="B93" t="n">
        <v>7</v>
      </c>
      <c r="C93" t="s">
        <v>302</v>
      </c>
      <c r="D93" t="s">
        <v>11</v>
      </c>
      <c r="E93" t="s">
        <v>247</v>
      </c>
      <c r="F93" t="n">
        <v>96</v>
      </c>
    </row>
    <row r="94" spans="2:6">
      <c r="B94" t="n">
        <v>11</v>
      </c>
      <c r="C94" t="s">
        <v>254</v>
      </c>
      <c r="D94" t="s">
        <v>11</v>
      </c>
      <c r="E94" t="s">
        <v>247</v>
      </c>
      <c r="F94" t="n">
        <v>94</v>
      </c>
    </row>
    <row r="95" spans="2:6">
      <c r="B95" t="n">
        <v>11</v>
      </c>
      <c r="C95" t="s">
        <v>263</v>
      </c>
      <c r="D95" t="s">
        <v>11</v>
      </c>
      <c r="E95" t="s">
        <v>247</v>
      </c>
      <c r="F95" t="n">
        <v>94</v>
      </c>
    </row>
    <row r="96" spans="2:6">
      <c r="B96" t="n">
        <v>11</v>
      </c>
      <c r="C96" t="s">
        <v>305</v>
      </c>
      <c r="D96" t="s">
        <v>17</v>
      </c>
      <c r="E96" t="s">
        <v>247</v>
      </c>
      <c r="F96" t="n">
        <v>94</v>
      </c>
    </row>
    <row r="97" spans="2:6">
      <c r="B97" t="n">
        <v>11</v>
      </c>
      <c r="C97" t="s">
        <v>257</v>
      </c>
      <c r="D97" t="s">
        <v>23</v>
      </c>
      <c r="E97" t="s">
        <v>247</v>
      </c>
      <c r="F97" t="n">
        <v>94</v>
      </c>
    </row>
    <row r="98" spans="2:6">
      <c r="B98" t="n">
        <v>15</v>
      </c>
      <c r="C98" t="s">
        <v>362</v>
      </c>
      <c r="D98" t="s">
        <v>41</v>
      </c>
      <c r="E98" t="s">
        <v>247</v>
      </c>
      <c r="F98" t="n">
        <v>92</v>
      </c>
    </row>
    <row r="99" spans="2:6">
      <c r="B99" t="n">
        <v>15</v>
      </c>
      <c r="C99" t="s">
        <v>332</v>
      </c>
      <c r="D99" t="s">
        <v>11</v>
      </c>
      <c r="E99" t="s">
        <v>247</v>
      </c>
      <c r="F99" t="n">
        <v>92</v>
      </c>
    </row>
    <row r="100" spans="2:6">
      <c r="B100" t="n">
        <v>15</v>
      </c>
      <c r="C100" t="s">
        <v>266</v>
      </c>
      <c r="D100" t="s">
        <v>17</v>
      </c>
      <c r="E100" t="s">
        <v>247</v>
      </c>
      <c r="F100" t="n">
        <v>92</v>
      </c>
    </row>
    <row r="101" spans="2:6">
      <c r="B101" t="n">
        <v>15</v>
      </c>
      <c r="C101" t="s">
        <v>344</v>
      </c>
      <c r="D101" t="s">
        <v>11</v>
      </c>
      <c r="E101" t="s">
        <v>247</v>
      </c>
      <c r="F101" t="n">
        <v>92</v>
      </c>
    </row>
    <row r="102" spans="2:6">
      <c r="B102" t="n">
        <v>19</v>
      </c>
      <c r="C102" t="s">
        <v>311</v>
      </c>
      <c r="D102" t="s">
        <v>23</v>
      </c>
      <c r="E102" t="s">
        <v>247</v>
      </c>
      <c r="F102" t="n">
        <v>90</v>
      </c>
    </row>
    <row r="103" spans="2:6">
      <c r="B103" t="n">
        <v>19</v>
      </c>
      <c r="C103" t="s">
        <v>356</v>
      </c>
      <c r="D103" t="s">
        <v>23</v>
      </c>
      <c r="E103" t="s">
        <v>247</v>
      </c>
      <c r="F103" t="n">
        <v>90</v>
      </c>
    </row>
    <row r="104" spans="2:6">
      <c r="B104" t="n">
        <v>21</v>
      </c>
      <c r="C104" t="s">
        <v>287</v>
      </c>
      <c r="D104" t="s">
        <v>11</v>
      </c>
      <c r="E104" t="s">
        <v>247</v>
      </c>
      <c r="F104" t="n">
        <v>88</v>
      </c>
    </row>
    <row r="105" spans="2:6">
      <c r="B105" t="n">
        <v>21</v>
      </c>
      <c r="C105" t="s">
        <v>317</v>
      </c>
      <c r="D105" t="s">
        <v>11</v>
      </c>
      <c r="E105" t="s">
        <v>247</v>
      </c>
      <c r="F105" t="n">
        <v>88</v>
      </c>
    </row>
    <row r="106" spans="2:6">
      <c r="B106" t="n">
        <v>21</v>
      </c>
      <c r="C106" t="s">
        <v>251</v>
      </c>
      <c r="D106" t="s">
        <v>23</v>
      </c>
      <c r="E106" t="s">
        <v>247</v>
      </c>
      <c r="F106" t="n">
        <v>88</v>
      </c>
    </row>
    <row r="107" spans="2:6">
      <c r="B107" t="n">
        <v>21</v>
      </c>
      <c r="C107" t="s">
        <v>293</v>
      </c>
      <c r="D107" t="s">
        <v>17</v>
      </c>
      <c r="E107" t="s">
        <v>247</v>
      </c>
      <c r="F107" t="n">
        <v>88</v>
      </c>
    </row>
    <row r="108" spans="2:6">
      <c r="B108" t="n">
        <v>21</v>
      </c>
      <c r="C108" t="s">
        <v>260</v>
      </c>
      <c r="D108" t="s">
        <v>11</v>
      </c>
      <c r="E108" t="s">
        <v>247</v>
      </c>
      <c r="F108" t="n">
        <v>88</v>
      </c>
    </row>
    <row r="109" spans="2:6">
      <c r="B109" t="n">
        <v>26</v>
      </c>
      <c r="C109" t="s">
        <v>404</v>
      </c>
      <c r="D109" t="s">
        <v>11</v>
      </c>
      <c r="E109" t="s">
        <v>247</v>
      </c>
      <c r="F109" t="n">
        <v>86</v>
      </c>
    </row>
    <row r="110" spans="2:6">
      <c r="B110" t="n">
        <v>26</v>
      </c>
      <c r="C110" t="s">
        <v>350</v>
      </c>
      <c r="D110" t="s">
        <v>17</v>
      </c>
      <c r="E110" t="s">
        <v>247</v>
      </c>
      <c r="F110" t="n">
        <v>86</v>
      </c>
    </row>
    <row r="111" spans="2:6">
      <c r="B111" t="n">
        <v>26</v>
      </c>
      <c r="C111" t="s">
        <v>377</v>
      </c>
      <c r="D111" t="s">
        <v>23</v>
      </c>
      <c r="E111" t="s">
        <v>247</v>
      </c>
      <c r="F111" t="n">
        <v>86</v>
      </c>
    </row>
    <row r="112" spans="2:6">
      <c r="B112" t="n">
        <v>26</v>
      </c>
      <c r="C112" t="s">
        <v>281</v>
      </c>
      <c r="D112" t="s">
        <v>23</v>
      </c>
      <c r="E112" t="s">
        <v>247</v>
      </c>
      <c r="F112" t="n">
        <v>86</v>
      </c>
    </row>
    <row r="113" spans="2:6">
      <c r="B113" t="n">
        <v>26</v>
      </c>
      <c r="C113" t="s">
        <v>278</v>
      </c>
      <c r="D113" t="s">
        <v>23</v>
      </c>
      <c r="E113" t="s">
        <v>247</v>
      </c>
      <c r="F113" t="n">
        <v>86</v>
      </c>
    </row>
    <row r="114" spans="2:6">
      <c r="B114" t="n">
        <v>26</v>
      </c>
      <c r="C114" t="s">
        <v>383</v>
      </c>
      <c r="D114" t="s">
        <v>11</v>
      </c>
      <c r="E114" t="s">
        <v>247</v>
      </c>
      <c r="F114" t="n">
        <v>86</v>
      </c>
    </row>
    <row r="115" spans="2:6">
      <c r="B115" t="n">
        <v>32</v>
      </c>
      <c r="C115" t="s">
        <v>323</v>
      </c>
      <c r="D115" t="s">
        <v>17</v>
      </c>
      <c r="E115" t="s">
        <v>247</v>
      </c>
      <c r="F115" t="n">
        <v>84</v>
      </c>
    </row>
    <row r="116" spans="2:6">
      <c r="B116" t="n">
        <v>32</v>
      </c>
      <c r="C116" t="s">
        <v>389</v>
      </c>
      <c r="D116" t="s">
        <v>23</v>
      </c>
      <c r="E116" t="s">
        <v>247</v>
      </c>
      <c r="F116" t="n">
        <v>84</v>
      </c>
    </row>
    <row r="117" spans="2:6">
      <c r="B117" t="n">
        <v>32</v>
      </c>
      <c r="C117" t="s">
        <v>308</v>
      </c>
      <c r="D117" t="s">
        <v>17</v>
      </c>
      <c r="E117" t="s">
        <v>247</v>
      </c>
      <c r="F117" t="n">
        <v>84</v>
      </c>
    </row>
    <row r="118" spans="2:6">
      <c r="B118" t="n">
        <v>35</v>
      </c>
      <c r="C118" t="s">
        <v>380</v>
      </c>
      <c r="D118" t="s">
        <v>41</v>
      </c>
      <c r="E118" t="s">
        <v>247</v>
      </c>
      <c r="F118" t="n">
        <v>82</v>
      </c>
    </row>
    <row r="119" spans="2:6">
      <c r="B119" t="n">
        <v>35</v>
      </c>
      <c r="C119" t="s">
        <v>284</v>
      </c>
      <c r="D119" t="s">
        <v>17</v>
      </c>
      <c r="E119" t="s">
        <v>247</v>
      </c>
      <c r="F119" t="n">
        <v>82</v>
      </c>
    </row>
    <row r="120" spans="2:6">
      <c r="B120" t="n">
        <v>35</v>
      </c>
      <c r="C120" t="s">
        <v>275</v>
      </c>
      <c r="D120" t="s">
        <v>23</v>
      </c>
      <c r="E120" t="s">
        <v>247</v>
      </c>
      <c r="F120" t="n">
        <v>82</v>
      </c>
    </row>
    <row r="121" spans="2:6">
      <c r="B121" t="n">
        <v>35</v>
      </c>
      <c r="C121" t="s">
        <v>365</v>
      </c>
      <c r="D121" t="s">
        <v>17</v>
      </c>
      <c r="E121" t="s">
        <v>247</v>
      </c>
      <c r="F121" t="n">
        <v>82</v>
      </c>
    </row>
    <row r="122" spans="2:6">
      <c r="B122" t="n">
        <v>39</v>
      </c>
      <c r="C122" t="s">
        <v>341</v>
      </c>
      <c r="D122" t="s">
        <v>17</v>
      </c>
      <c r="E122" t="s">
        <v>247</v>
      </c>
      <c r="F122" t="n">
        <v>80</v>
      </c>
    </row>
    <row r="123" spans="2:6">
      <c r="B123" t="n">
        <v>39</v>
      </c>
      <c r="C123" t="s">
        <v>269</v>
      </c>
      <c r="D123" t="s">
        <v>17</v>
      </c>
      <c r="E123" t="s">
        <v>247</v>
      </c>
      <c r="F123" t="n">
        <v>80</v>
      </c>
    </row>
    <row r="124" spans="2:6">
      <c r="B124" t="n">
        <v>39</v>
      </c>
      <c r="C124" t="s">
        <v>314</v>
      </c>
      <c r="D124" t="s">
        <v>11</v>
      </c>
      <c r="E124" t="s">
        <v>247</v>
      </c>
      <c r="F124" t="n">
        <v>80</v>
      </c>
    </row>
    <row r="125" spans="2:6">
      <c r="B125" t="n">
        <v>42</v>
      </c>
      <c r="C125" t="s">
        <v>371</v>
      </c>
      <c r="D125" t="s">
        <v>17</v>
      </c>
      <c r="E125" t="s">
        <v>247</v>
      </c>
      <c r="F125" t="n">
        <v>78</v>
      </c>
    </row>
    <row r="126" spans="2:6">
      <c r="B126" t="n">
        <v>42</v>
      </c>
      <c r="C126" t="s">
        <v>413</v>
      </c>
      <c r="D126" t="s">
        <v>41</v>
      </c>
      <c r="E126" t="s">
        <v>247</v>
      </c>
      <c r="F126" t="n">
        <v>78</v>
      </c>
    </row>
    <row r="127" spans="2:6">
      <c r="B127" t="n">
        <v>42</v>
      </c>
      <c r="C127" t="s">
        <v>401</v>
      </c>
      <c r="D127" t="s">
        <v>17</v>
      </c>
      <c r="E127" t="s">
        <v>247</v>
      </c>
      <c r="F127" t="n">
        <v>78</v>
      </c>
    </row>
    <row r="128" spans="2:6">
      <c r="B128" t="n">
        <v>42</v>
      </c>
      <c r="C128" t="s">
        <v>368</v>
      </c>
      <c r="D128" t="s">
        <v>11</v>
      </c>
      <c r="E128" t="s">
        <v>247</v>
      </c>
      <c r="F128" t="n">
        <v>78</v>
      </c>
    </row>
    <row r="129" spans="2:6">
      <c r="B129" t="n">
        <v>46</v>
      </c>
      <c r="C129" t="s">
        <v>359</v>
      </c>
      <c r="D129" t="s">
        <v>23</v>
      </c>
      <c r="E129" t="s">
        <v>247</v>
      </c>
      <c r="F129" t="n">
        <v>76</v>
      </c>
    </row>
    <row r="130" spans="2:6">
      <c r="B130" t="n">
        <v>46</v>
      </c>
      <c r="C130" t="s">
        <v>326</v>
      </c>
      <c r="D130" t="s">
        <v>11</v>
      </c>
      <c r="E130" t="s">
        <v>247</v>
      </c>
      <c r="F130" t="n">
        <v>76</v>
      </c>
    </row>
    <row r="131" spans="2:6">
      <c r="B131" t="n">
        <v>46</v>
      </c>
      <c r="C131" t="s">
        <v>320</v>
      </c>
      <c r="D131" t="s">
        <v>11</v>
      </c>
      <c r="E131" t="s">
        <v>247</v>
      </c>
      <c r="F131" t="n">
        <v>76</v>
      </c>
    </row>
    <row r="132" spans="2:6">
      <c r="B132" t="n">
        <v>49</v>
      </c>
      <c r="C132" t="s">
        <v>398</v>
      </c>
      <c r="D132" t="s">
        <v>11</v>
      </c>
      <c r="E132" t="s">
        <v>247</v>
      </c>
      <c r="F132" t="n">
        <v>74</v>
      </c>
    </row>
    <row r="133" spans="2:6">
      <c r="B133" t="n">
        <v>49</v>
      </c>
      <c r="C133" t="s">
        <v>395</v>
      </c>
      <c r="D133" t="s">
        <v>41</v>
      </c>
      <c r="E133" t="s">
        <v>247</v>
      </c>
      <c r="F133" t="n">
        <v>74</v>
      </c>
    </row>
    <row r="134" spans="2:6">
      <c r="B134" t="n">
        <v>51</v>
      </c>
      <c r="C134" t="s">
        <v>392</v>
      </c>
      <c r="D134" t="s">
        <v>41</v>
      </c>
      <c r="E134" t="s">
        <v>247</v>
      </c>
      <c r="F134" t="n">
        <v>72</v>
      </c>
    </row>
    <row r="135" spans="2:6">
      <c r="B135" t="n">
        <v>52</v>
      </c>
      <c r="C135" t="s">
        <v>374</v>
      </c>
      <c r="D135" t="s">
        <v>23</v>
      </c>
      <c r="E135" t="s">
        <v>247</v>
      </c>
      <c r="F135" t="n">
        <v>70</v>
      </c>
    </row>
    <row r="136" spans="2:6">
      <c r="B136" t="n">
        <v>53</v>
      </c>
      <c r="C136" t="s">
        <v>338</v>
      </c>
      <c r="D136" t="s">
        <v>17</v>
      </c>
      <c r="E136" t="s">
        <v>247</v>
      </c>
      <c r="F136" t="n">
        <v>68</v>
      </c>
    </row>
    <row r="137" spans="2:6">
      <c r="B137" t="n">
        <v>54</v>
      </c>
      <c r="C137" t="s">
        <v>296</v>
      </c>
      <c r="D137" t="s">
        <v>11</v>
      </c>
      <c r="E137" t="s">
        <v>247</v>
      </c>
      <c r="F137" t="n">
        <v>66</v>
      </c>
    </row>
    <row r="138" spans="2:6">
      <c r="B138" t="n">
        <v>55</v>
      </c>
      <c r="C138" t="s">
        <v>407</v>
      </c>
      <c r="D138" t="s">
        <v>17</v>
      </c>
      <c r="E138" t="s">
        <v>247</v>
      </c>
      <c r="F138" t="n">
        <v>62</v>
      </c>
    </row>
    <row r="139" spans="2:6">
      <c r="B139" t="n">
        <v>56</v>
      </c>
      <c r="C139" t="s">
        <v>386</v>
      </c>
      <c r="D139" t="s">
        <v>17</v>
      </c>
      <c r="E139" t="s">
        <v>247</v>
      </c>
      <c r="F139" t="n">
        <v>58</v>
      </c>
    </row>
    <row r="140" spans="2:6" ht="12.25" customHeight="1">
      <c r="B140" t="n">
        <v>57</v>
      </c>
      <c r="C140" t="s">
        <v>410</v>
      </c>
      <c r="D140" t="s">
        <v>41</v>
      </c>
      <c r="E140" t="s">
        <v>247</v>
      </c>
      <c r="F140" t="n">
        <v>34</v>
      </c>
    </row>
  </sheetData>
  <mergeCells count="5">
    <mergeCell ref="A2:F2"/>
    <mergeCell ref="A19:F19"/>
    <mergeCell ref="A30:F30"/>
    <mergeCell ref="A51:F51"/>
    <mergeCell ref="A83:F83"/>
  </mergeCells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252083" right="0.252083" top="0.752083" bottom="0.752083" header="0.299306" footer="0.299306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rowBreaks count="2" manualBreakCount="2">
    <brk id="82" man="1"/>
    <brk id="140" man="1"/>
  </rowBreaks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140"/>
  <sheetViews>
    <sheetView view="normal" topLeftCell="A109" workbookViewId="0">
      <selection activeCell="C28" sqref="C28"/>
    </sheetView>
  </sheetViews>
  <sheetFormatPr defaultRowHeight="13.45"/>
  <cols>
    <col min="2" max="2" width="2.810811" customWidth="1"/>
    <col min="3" max="3" width="39.234234" customWidth="1"/>
    <col min="4" max="4" width="8.117117" customWidth="1"/>
    <col min="5" max="5" width="11.234234" customWidth="1"/>
    <col min="6" max="6" width="2.810811" customWidth="1"/>
  </cols>
  <sheetData>
    <row r="1" spans="2:6">
      <c r="B1" t="s">
        <v>0</v>
      </c>
      <c r="C1" t="s">
        <v>1</v>
      </c>
      <c r="D1" t="s">
        <v>2</v>
      </c>
      <c r="E1" t="s">
        <v>3</v>
      </c>
      <c r="F1" t="s">
        <v>8</v>
      </c>
    </row>
    <row r="2" spans="1:1">
      <c r="A2" t="s">
        <v>9</v>
      </c>
    </row>
    <row r="3" spans="2:7">
      <c r="B3" t="n">
        <v>1</v>
      </c>
      <c r="C3" t="s">
        <v>28</v>
      </c>
      <c r="D3" t="s">
        <v>11</v>
      </c>
      <c r="E3" t="s">
        <v>12</v>
      </c>
      <c r="F3" t="n">
        <v>98</v>
      </c>
      <c r="G3" t="n">
        <v>18</v>
      </c>
    </row>
    <row r="4" spans="2:7">
      <c r="B4" t="n">
        <v>2</v>
      </c>
      <c r="C4" t="s">
        <v>55</v>
      </c>
      <c r="D4" t="s">
        <v>11</v>
      </c>
      <c r="E4" t="s">
        <v>12</v>
      </c>
      <c r="F4" t="n">
        <v>98</v>
      </c>
      <c r="G4" t="n">
        <v>9</v>
      </c>
    </row>
    <row r="5" spans="2:7">
      <c r="B5" t="n">
        <v>3</v>
      </c>
      <c r="C5" t="s">
        <v>13</v>
      </c>
      <c r="D5" t="s">
        <v>11</v>
      </c>
      <c r="E5" t="s">
        <v>12</v>
      </c>
      <c r="F5" t="n">
        <v>96</v>
      </c>
      <c r="G5" t="n">
        <v>19</v>
      </c>
    </row>
    <row r="6" spans="2:7">
      <c r="B6" t="n">
        <v>4</v>
      </c>
      <c r="C6" t="s">
        <v>10</v>
      </c>
      <c r="D6" t="s">
        <v>11</v>
      </c>
      <c r="E6" t="s">
        <v>12</v>
      </c>
      <c r="F6" t="n">
        <v>96</v>
      </c>
      <c r="G6" t="n">
        <v>18</v>
      </c>
    </row>
    <row r="7" spans="2:6">
      <c r="B7" t="n">
        <v>5</v>
      </c>
      <c r="C7" t="s">
        <v>25</v>
      </c>
      <c r="D7" t="s">
        <v>11</v>
      </c>
      <c r="E7" t="s">
        <v>12</v>
      </c>
      <c r="F7" t="n">
        <v>94</v>
      </c>
    </row>
    <row r="8" spans="2:6">
      <c r="B8" t="n">
        <v>6</v>
      </c>
      <c r="C8" t="s">
        <v>16</v>
      </c>
      <c r="D8" t="s">
        <v>17</v>
      </c>
      <c r="E8" t="s">
        <v>12</v>
      </c>
      <c r="F8" t="n">
        <v>86</v>
      </c>
    </row>
    <row r="9" spans="2:6">
      <c r="B9" t="n">
        <v>7</v>
      </c>
      <c r="C9" t="s">
        <v>22</v>
      </c>
      <c r="D9" t="s">
        <v>23</v>
      </c>
      <c r="E9" t="s">
        <v>12</v>
      </c>
      <c r="F9" t="n">
        <v>85</v>
      </c>
    </row>
    <row r="10" spans="2:6">
      <c r="B10" t="n">
        <v>8</v>
      </c>
      <c r="C10" t="s">
        <v>43</v>
      </c>
      <c r="D10" t="s">
        <v>17</v>
      </c>
      <c r="E10" t="s">
        <v>12</v>
      </c>
      <c r="F10" t="n">
        <v>78</v>
      </c>
    </row>
    <row r="11" spans="2:6">
      <c r="B11" t="n">
        <v>9</v>
      </c>
      <c r="C11" t="s">
        <v>19</v>
      </c>
      <c r="D11" t="s">
        <v>11</v>
      </c>
      <c r="E11" t="s">
        <v>12</v>
      </c>
      <c r="F11" t="n">
        <v>77</v>
      </c>
    </row>
    <row r="12" spans="2:6">
      <c r="B12" t="n">
        <v>10</v>
      </c>
      <c r="C12" t="s">
        <v>52</v>
      </c>
      <c r="D12" t="s">
        <v>41</v>
      </c>
      <c r="E12" t="s">
        <v>12</v>
      </c>
      <c r="F12" t="n">
        <v>76</v>
      </c>
    </row>
    <row r="13" spans="2:6">
      <c r="B13" t="n">
        <v>11</v>
      </c>
      <c r="C13" t="s">
        <v>46</v>
      </c>
      <c r="D13" t="s">
        <v>23</v>
      </c>
      <c r="E13" t="s">
        <v>12</v>
      </c>
      <c r="F13" t="n">
        <v>75</v>
      </c>
    </row>
    <row r="14" spans="2:6">
      <c r="B14" t="n">
        <v>12</v>
      </c>
      <c r="C14" t="s">
        <v>40</v>
      </c>
      <c r="D14" t="s">
        <v>41</v>
      </c>
      <c r="E14" t="s">
        <v>12</v>
      </c>
      <c r="F14" t="n">
        <v>74</v>
      </c>
    </row>
    <row r="15" spans="2:6">
      <c r="B15" t="n">
        <v>13</v>
      </c>
      <c r="C15" t="s">
        <v>31</v>
      </c>
      <c r="D15" t="s">
        <v>11</v>
      </c>
      <c r="E15" t="s">
        <v>12</v>
      </c>
      <c r="F15" t="n">
        <v>69</v>
      </c>
    </row>
    <row r="16" spans="2:6">
      <c r="B16" t="n">
        <v>14</v>
      </c>
      <c r="C16" t="s">
        <v>49</v>
      </c>
      <c r="D16" t="s">
        <v>11</v>
      </c>
      <c r="E16" t="s">
        <v>12</v>
      </c>
      <c r="F16" t="n">
        <v>65</v>
      </c>
    </row>
    <row r="17" spans="2:6">
      <c r="B17" t="n">
        <v>15</v>
      </c>
      <c r="C17" t="s">
        <v>34</v>
      </c>
      <c r="D17" t="s">
        <v>11</v>
      </c>
      <c r="E17" t="s">
        <v>12</v>
      </c>
      <c r="F17" t="n">
        <v>59</v>
      </c>
    </row>
    <row r="18" spans="2:6">
      <c r="B18" t="n">
        <v>16</v>
      </c>
      <c r="C18" t="s">
        <v>37</v>
      </c>
      <c r="D18" t="s">
        <v>17</v>
      </c>
      <c r="E18" t="s">
        <v>12</v>
      </c>
      <c r="F18" t="n">
        <v>48</v>
      </c>
    </row>
    <row r="19" spans="1:1">
      <c r="A19" t="s">
        <v>58</v>
      </c>
    </row>
    <row r="20" spans="2:6">
      <c r="B20" t="n">
        <v>1</v>
      </c>
      <c r="C20" t="s">
        <v>65</v>
      </c>
      <c r="D20" t="s">
        <v>11</v>
      </c>
      <c r="E20" t="s">
        <v>61</v>
      </c>
      <c r="F20" t="n">
        <v>93</v>
      </c>
    </row>
    <row r="21" spans="2:6">
      <c r="B21" t="n">
        <v>2</v>
      </c>
      <c r="C21" t="s">
        <v>62</v>
      </c>
      <c r="D21" t="s">
        <v>11</v>
      </c>
      <c r="E21" t="s">
        <v>61</v>
      </c>
      <c r="F21" t="n">
        <v>92</v>
      </c>
    </row>
    <row r="22" spans="2:6">
      <c r="B22" t="n">
        <v>3</v>
      </c>
      <c r="C22" t="s">
        <v>59</v>
      </c>
      <c r="D22" t="s">
        <v>23</v>
      </c>
      <c r="E22" t="s">
        <v>61</v>
      </c>
      <c r="F22" t="n">
        <v>87</v>
      </c>
    </row>
    <row r="23" spans="2:6">
      <c r="B23" t="n">
        <v>4</v>
      </c>
      <c r="C23" t="s">
        <v>80</v>
      </c>
      <c r="D23" t="s">
        <v>11</v>
      </c>
      <c r="E23" t="s">
        <v>61</v>
      </c>
      <c r="F23" t="n">
        <v>84</v>
      </c>
    </row>
    <row r="24" spans="2:6">
      <c r="B24" t="n">
        <v>5</v>
      </c>
      <c r="C24" t="s">
        <v>77</v>
      </c>
      <c r="D24" t="s">
        <v>11</v>
      </c>
      <c r="E24" t="s">
        <v>61</v>
      </c>
      <c r="F24" t="n">
        <v>81</v>
      </c>
    </row>
    <row r="25" spans="2:6">
      <c r="B25" t="n">
        <v>6</v>
      </c>
      <c r="C25" t="s">
        <v>74</v>
      </c>
      <c r="D25" t="s">
        <v>11</v>
      </c>
      <c r="E25" t="s">
        <v>61</v>
      </c>
      <c r="F25" t="n">
        <v>78</v>
      </c>
    </row>
    <row r="26" spans="2:6">
      <c r="B26" t="n">
        <v>7</v>
      </c>
      <c r="C26" t="s">
        <v>83</v>
      </c>
      <c r="D26" t="s">
        <v>41</v>
      </c>
      <c r="E26" t="s">
        <v>61</v>
      </c>
      <c r="F26" t="n">
        <v>76</v>
      </c>
    </row>
    <row r="27" spans="2:6">
      <c r="B27" t="n">
        <v>8</v>
      </c>
      <c r="C27" t="s">
        <v>68</v>
      </c>
      <c r="D27" t="s">
        <v>17</v>
      </c>
      <c r="E27" t="s">
        <v>61</v>
      </c>
      <c r="F27" t="n">
        <v>71</v>
      </c>
    </row>
    <row r="28" spans="2:6">
      <c r="B28" t="n">
        <v>9</v>
      </c>
      <c r="C28" t="s">
        <v>71</v>
      </c>
      <c r="D28" t="s">
        <v>11</v>
      </c>
      <c r="E28" t="s">
        <v>61</v>
      </c>
      <c r="F28" t="n">
        <v>59</v>
      </c>
    </row>
    <row r="29" spans="2:6">
      <c r="B29" t="n">
        <v>10</v>
      </c>
      <c r="C29" t="s">
        <v>86</v>
      </c>
      <c r="D29" t="s">
        <v>41</v>
      </c>
      <c r="E29" t="s">
        <v>61</v>
      </c>
      <c r="F29" t="n">
        <v>46</v>
      </c>
    </row>
    <row r="30" spans="1:1">
      <c r="A30" t="s">
        <v>89</v>
      </c>
    </row>
    <row r="31" spans="2:6">
      <c r="B31" t="n">
        <v>1</v>
      </c>
      <c r="C31" t="s">
        <v>93</v>
      </c>
      <c r="D31" t="s">
        <v>23</v>
      </c>
      <c r="E31" t="s">
        <v>92</v>
      </c>
      <c r="F31" t="n">
        <v>94</v>
      </c>
    </row>
    <row r="32" spans="2:6">
      <c r="B32" t="n">
        <v>2</v>
      </c>
      <c r="C32" t="s">
        <v>90</v>
      </c>
      <c r="D32" t="s">
        <v>17</v>
      </c>
      <c r="E32" t="s">
        <v>92</v>
      </c>
      <c r="F32" t="n">
        <v>93</v>
      </c>
    </row>
    <row r="33" spans="2:6">
      <c r="B33" t="n">
        <v>3</v>
      </c>
      <c r="C33" t="s">
        <v>120</v>
      </c>
      <c r="D33" t="s">
        <v>17</v>
      </c>
      <c r="E33" t="s">
        <v>92</v>
      </c>
      <c r="F33" t="n">
        <v>84</v>
      </c>
    </row>
    <row r="34" spans="2:6">
      <c r="B34" t="n">
        <v>4</v>
      </c>
      <c r="C34" t="s">
        <v>96</v>
      </c>
      <c r="D34" t="s">
        <v>11</v>
      </c>
      <c r="E34" t="s">
        <v>92</v>
      </c>
      <c r="F34" t="n">
        <v>76</v>
      </c>
    </row>
    <row r="35" spans="2:6">
      <c r="B35" t="n">
        <v>5</v>
      </c>
      <c r="C35" t="s">
        <v>99</v>
      </c>
      <c r="D35" t="s">
        <v>17</v>
      </c>
      <c r="E35" t="s">
        <v>92</v>
      </c>
      <c r="F35" t="n">
        <v>75</v>
      </c>
    </row>
    <row r="36" spans="2:6">
      <c r="B36" t="n">
        <v>5</v>
      </c>
      <c r="C36" t="s">
        <v>111</v>
      </c>
      <c r="D36" t="s">
        <v>23</v>
      </c>
      <c r="E36" t="s">
        <v>92</v>
      </c>
      <c r="F36" t="n">
        <v>75</v>
      </c>
    </row>
    <row r="37" spans="2:6">
      <c r="B37" t="n">
        <v>7</v>
      </c>
      <c r="C37" t="s">
        <v>135</v>
      </c>
      <c r="D37" t="s">
        <v>41</v>
      </c>
      <c r="E37" t="s">
        <v>92</v>
      </c>
      <c r="F37" t="n">
        <v>74</v>
      </c>
    </row>
    <row r="38" spans="2:6">
      <c r="B38" t="n">
        <v>8</v>
      </c>
      <c r="C38" t="s">
        <v>144</v>
      </c>
      <c r="D38" t="s">
        <v>17</v>
      </c>
      <c r="E38" t="s">
        <v>92</v>
      </c>
      <c r="F38" t="n">
        <v>73</v>
      </c>
    </row>
    <row r="39" spans="2:6">
      <c r="B39" t="n">
        <v>8</v>
      </c>
      <c r="C39" t="s">
        <v>102</v>
      </c>
      <c r="D39" t="s">
        <v>17</v>
      </c>
      <c r="E39" t="s">
        <v>92</v>
      </c>
      <c r="F39" t="n">
        <v>73</v>
      </c>
    </row>
    <row r="40" spans="2:6">
      <c r="B40" t="n">
        <v>10</v>
      </c>
      <c r="C40" t="s">
        <v>117</v>
      </c>
      <c r="D40" t="s">
        <v>17</v>
      </c>
      <c r="E40" t="s">
        <v>92</v>
      </c>
      <c r="F40" t="n">
        <v>71</v>
      </c>
    </row>
    <row r="41" spans="2:6">
      <c r="B41" t="n">
        <v>10</v>
      </c>
      <c r="C41" t="s">
        <v>105</v>
      </c>
      <c r="D41" t="s">
        <v>17</v>
      </c>
      <c r="E41" t="s">
        <v>92</v>
      </c>
      <c r="F41" t="n">
        <v>71</v>
      </c>
    </row>
    <row r="42" spans="2:6">
      <c r="B42" t="n">
        <v>12</v>
      </c>
      <c r="C42" t="s">
        <v>129</v>
      </c>
      <c r="D42" t="s">
        <v>23</v>
      </c>
      <c r="E42" t="s">
        <v>92</v>
      </c>
      <c r="F42" t="n">
        <v>66</v>
      </c>
    </row>
    <row r="43" spans="2:6">
      <c r="B43" t="n">
        <v>12</v>
      </c>
      <c r="C43" t="s">
        <v>141</v>
      </c>
      <c r="D43" t="s">
        <v>23</v>
      </c>
      <c r="E43" t="s">
        <v>92</v>
      </c>
      <c r="F43" t="n">
        <v>66</v>
      </c>
    </row>
    <row r="44" spans="2:6">
      <c r="B44" t="n">
        <v>14</v>
      </c>
      <c r="C44" t="s">
        <v>123</v>
      </c>
      <c r="D44" t="s">
        <v>41</v>
      </c>
      <c r="E44" t="s">
        <v>92</v>
      </c>
      <c r="F44" t="n">
        <v>65</v>
      </c>
    </row>
    <row r="45" spans="2:6">
      <c r="B45" t="n">
        <v>14</v>
      </c>
      <c r="C45" t="s">
        <v>126</v>
      </c>
      <c r="D45" t="s">
        <v>11</v>
      </c>
      <c r="E45" t="s">
        <v>92</v>
      </c>
      <c r="F45" t="n">
        <v>65</v>
      </c>
    </row>
    <row r="46" spans="2:6">
      <c r="B46" t="n">
        <v>16</v>
      </c>
      <c r="C46" t="s">
        <v>138</v>
      </c>
      <c r="D46" t="s">
        <v>41</v>
      </c>
      <c r="E46" t="s">
        <v>92</v>
      </c>
      <c r="F46" t="n">
        <v>64</v>
      </c>
    </row>
    <row r="47" spans="2:6">
      <c r="B47" t="n">
        <v>16</v>
      </c>
      <c r="C47" t="s">
        <v>132</v>
      </c>
      <c r="D47" t="s">
        <v>17</v>
      </c>
      <c r="E47" t="s">
        <v>92</v>
      </c>
      <c r="F47" t="n">
        <v>64</v>
      </c>
    </row>
    <row r="48" spans="2:6">
      <c r="B48" t="n">
        <v>16</v>
      </c>
      <c r="C48" t="s">
        <v>108</v>
      </c>
      <c r="D48" t="s">
        <v>41</v>
      </c>
      <c r="E48" t="s">
        <v>92</v>
      </c>
      <c r="F48" t="n">
        <v>64</v>
      </c>
    </row>
    <row r="49" spans="2:6">
      <c r="B49" t="n">
        <v>19</v>
      </c>
      <c r="C49" t="s">
        <v>114</v>
      </c>
      <c r="D49" t="s">
        <v>23</v>
      </c>
      <c r="E49" t="s">
        <v>92</v>
      </c>
      <c r="F49" t="n">
        <v>59</v>
      </c>
    </row>
    <row r="50" spans="2:6">
      <c r="B50" t="n">
        <v>20</v>
      </c>
      <c r="C50" t="s">
        <v>147</v>
      </c>
      <c r="D50" t="s">
        <v>41</v>
      </c>
      <c r="E50" t="s">
        <v>92</v>
      </c>
      <c r="F50" t="n">
        <v>47</v>
      </c>
    </row>
    <row r="51" spans="1:1">
      <c r="A51" t="s">
        <v>150</v>
      </c>
    </row>
    <row r="52" spans="2:6">
      <c r="B52" t="n">
        <v>1</v>
      </c>
      <c r="C52" t="s">
        <v>169</v>
      </c>
      <c r="D52" t="s">
        <v>23</v>
      </c>
      <c r="E52" t="s">
        <v>153</v>
      </c>
      <c r="F52" t="n">
        <v>98</v>
      </c>
    </row>
    <row r="53" spans="2:7">
      <c r="B53" t="n">
        <v>2</v>
      </c>
      <c r="C53" t="s">
        <v>160</v>
      </c>
      <c r="D53" t="s">
        <v>17</v>
      </c>
      <c r="E53" t="s">
        <v>153</v>
      </c>
      <c r="F53" t="n">
        <v>97</v>
      </c>
      <c r="G53" t="n">
        <v>18</v>
      </c>
    </row>
    <row r="54" spans="2:7">
      <c r="B54" t="n">
        <v>3</v>
      </c>
      <c r="C54" t="s">
        <v>157</v>
      </c>
      <c r="D54" t="s">
        <v>23</v>
      </c>
      <c r="E54" t="s">
        <v>153</v>
      </c>
      <c r="F54" t="n">
        <v>97</v>
      </c>
      <c r="G54" t="n">
        <v>17</v>
      </c>
    </row>
    <row r="55" spans="2:6">
      <c r="B55" t="n">
        <v>4</v>
      </c>
      <c r="C55" t="s">
        <v>151</v>
      </c>
      <c r="D55" t="s">
        <v>11</v>
      </c>
      <c r="E55" t="s">
        <v>153</v>
      </c>
      <c r="F55" t="n">
        <v>95</v>
      </c>
    </row>
    <row r="56" spans="2:6">
      <c r="B56" t="n">
        <v>5</v>
      </c>
      <c r="C56" t="s">
        <v>193</v>
      </c>
      <c r="D56" t="s">
        <v>11</v>
      </c>
      <c r="E56" t="s">
        <v>153</v>
      </c>
      <c r="F56" t="n">
        <v>94</v>
      </c>
    </row>
    <row r="57" spans="2:6">
      <c r="B57" t="n">
        <v>6</v>
      </c>
      <c r="C57" t="s">
        <v>202</v>
      </c>
      <c r="D57" t="s">
        <v>17</v>
      </c>
      <c r="E57" t="s">
        <v>153</v>
      </c>
      <c r="F57" t="n">
        <v>92</v>
      </c>
    </row>
    <row r="58" spans="2:6">
      <c r="B58" t="n">
        <v>7</v>
      </c>
      <c r="C58" t="s">
        <v>181</v>
      </c>
      <c r="D58" t="s">
        <v>17</v>
      </c>
      <c r="E58" t="s">
        <v>153</v>
      </c>
      <c r="F58" t="n">
        <v>91</v>
      </c>
    </row>
    <row r="59" spans="2:6">
      <c r="B59" t="n">
        <v>8</v>
      </c>
      <c r="C59" t="s">
        <v>154</v>
      </c>
      <c r="D59" t="s">
        <v>23</v>
      </c>
      <c r="E59" t="s">
        <v>153</v>
      </c>
      <c r="F59" t="n">
        <v>90</v>
      </c>
    </row>
    <row r="60" spans="2:6">
      <c r="B60" t="n">
        <v>9</v>
      </c>
      <c r="C60" t="s">
        <v>190</v>
      </c>
      <c r="D60" t="s">
        <v>17</v>
      </c>
      <c r="E60" t="s">
        <v>153</v>
      </c>
      <c r="F60" t="n">
        <v>88</v>
      </c>
    </row>
    <row r="61" spans="2:6">
      <c r="B61" t="n">
        <v>10</v>
      </c>
      <c r="C61" t="s">
        <v>163</v>
      </c>
      <c r="D61" t="s">
        <v>17</v>
      </c>
      <c r="E61" t="s">
        <v>153</v>
      </c>
      <c r="F61" t="n">
        <v>87</v>
      </c>
    </row>
    <row r="62" spans="2:6">
      <c r="B62" t="n">
        <v>11</v>
      </c>
      <c r="C62" t="s">
        <v>175</v>
      </c>
      <c r="D62" t="s">
        <v>23</v>
      </c>
      <c r="E62" t="s">
        <v>153</v>
      </c>
      <c r="F62" t="n">
        <v>86</v>
      </c>
    </row>
    <row r="63" spans="2:6">
      <c r="B63" t="n">
        <v>12</v>
      </c>
      <c r="C63" t="s">
        <v>166</v>
      </c>
      <c r="D63" t="s">
        <v>23</v>
      </c>
      <c r="E63" t="s">
        <v>153</v>
      </c>
      <c r="F63" t="n">
        <v>84</v>
      </c>
    </row>
    <row r="64" spans="2:6">
      <c r="B64" t="n">
        <v>13</v>
      </c>
      <c r="C64" t="s">
        <v>208</v>
      </c>
      <c r="D64" t="s">
        <v>41</v>
      </c>
      <c r="E64" t="s">
        <v>153</v>
      </c>
      <c r="F64" t="n">
        <v>83</v>
      </c>
    </row>
    <row r="65" spans="2:6">
      <c r="B65" t="n">
        <v>14</v>
      </c>
      <c r="C65" t="s">
        <v>184</v>
      </c>
      <c r="D65" t="s">
        <v>17</v>
      </c>
      <c r="E65" t="s">
        <v>153</v>
      </c>
      <c r="F65" t="n">
        <v>82</v>
      </c>
    </row>
    <row r="66" spans="2:6">
      <c r="B66" t="n">
        <v>15</v>
      </c>
      <c r="C66" t="s">
        <v>232</v>
      </c>
      <c r="D66" t="s">
        <v>17</v>
      </c>
      <c r="E66" t="s">
        <v>153</v>
      </c>
      <c r="F66" t="n">
        <v>80</v>
      </c>
    </row>
    <row r="67" spans="2:6">
      <c r="B67" t="n">
        <v>15</v>
      </c>
      <c r="C67" t="s">
        <v>223</v>
      </c>
      <c r="D67" t="s">
        <v>11</v>
      </c>
      <c r="E67" t="s">
        <v>153</v>
      </c>
      <c r="F67" t="n">
        <v>80</v>
      </c>
    </row>
    <row r="68" spans="2:6">
      <c r="B68" t="n">
        <v>17</v>
      </c>
      <c r="C68" t="s">
        <v>199</v>
      </c>
      <c r="D68" t="s">
        <v>23</v>
      </c>
      <c r="E68" t="s">
        <v>153</v>
      </c>
      <c r="F68" t="n">
        <v>79</v>
      </c>
    </row>
    <row r="69" spans="2:6">
      <c r="B69" t="n">
        <v>18</v>
      </c>
      <c r="C69" t="s">
        <v>217</v>
      </c>
      <c r="D69" t="s">
        <v>11</v>
      </c>
      <c r="E69" t="s">
        <v>153</v>
      </c>
      <c r="F69" t="n">
        <v>77</v>
      </c>
    </row>
    <row r="70" spans="2:6">
      <c r="B70" t="n">
        <v>18</v>
      </c>
      <c r="C70" t="s">
        <v>187</v>
      </c>
      <c r="D70" t="s">
        <v>11</v>
      </c>
      <c r="E70" t="s">
        <v>153</v>
      </c>
      <c r="F70" t="n">
        <v>77</v>
      </c>
    </row>
    <row r="71" spans="2:6">
      <c r="B71" t="n">
        <v>20</v>
      </c>
      <c r="C71" t="s">
        <v>172</v>
      </c>
      <c r="D71" t="s">
        <v>17</v>
      </c>
      <c r="E71" t="s">
        <v>153</v>
      </c>
      <c r="F71" t="n">
        <v>76</v>
      </c>
    </row>
    <row r="72" spans="2:6">
      <c r="B72" t="n">
        <v>21</v>
      </c>
      <c r="C72" t="s">
        <v>205</v>
      </c>
      <c r="D72" t="s">
        <v>17</v>
      </c>
      <c r="E72" t="s">
        <v>153</v>
      </c>
      <c r="F72" t="n">
        <v>74</v>
      </c>
    </row>
    <row r="73" spans="2:6">
      <c r="B73" t="n">
        <v>21</v>
      </c>
      <c r="C73" t="s">
        <v>211</v>
      </c>
      <c r="D73" t="s">
        <v>17</v>
      </c>
      <c r="E73" t="s">
        <v>153</v>
      </c>
      <c r="F73" t="n">
        <v>74</v>
      </c>
    </row>
    <row r="74" spans="2:6">
      <c r="B74" t="n">
        <v>23</v>
      </c>
      <c r="C74" t="s">
        <v>178</v>
      </c>
      <c r="D74" t="s">
        <v>17</v>
      </c>
      <c r="E74" t="s">
        <v>153</v>
      </c>
      <c r="F74" t="n">
        <v>73</v>
      </c>
    </row>
    <row r="75" spans="2:6">
      <c r="B75" t="n">
        <v>24</v>
      </c>
      <c r="C75" t="s">
        <v>220</v>
      </c>
      <c r="D75" t="s">
        <v>23</v>
      </c>
      <c r="E75" t="s">
        <v>153</v>
      </c>
      <c r="F75" t="n">
        <v>72</v>
      </c>
    </row>
    <row r="76" spans="2:6">
      <c r="B76" t="n">
        <v>24</v>
      </c>
      <c r="C76" t="s">
        <v>226</v>
      </c>
      <c r="D76" t="s">
        <v>41</v>
      </c>
      <c r="E76" t="s">
        <v>153</v>
      </c>
      <c r="F76" t="n">
        <v>72</v>
      </c>
    </row>
    <row r="77" spans="2:6">
      <c r="B77" t="n">
        <v>26</v>
      </c>
      <c r="C77" t="s">
        <v>214</v>
      </c>
      <c r="D77" t="s">
        <v>41</v>
      </c>
      <c r="E77" t="s">
        <v>153</v>
      </c>
      <c r="F77" t="n">
        <v>71</v>
      </c>
    </row>
    <row r="78" spans="2:6">
      <c r="B78" t="n">
        <v>27</v>
      </c>
      <c r="C78" t="s">
        <v>235</v>
      </c>
      <c r="D78" t="s">
        <v>41</v>
      </c>
      <c r="E78" t="s">
        <v>153</v>
      </c>
      <c r="F78" t="n">
        <v>68</v>
      </c>
    </row>
    <row r="79" spans="2:6">
      <c r="B79" t="n">
        <v>28</v>
      </c>
      <c r="C79" t="s">
        <v>241</v>
      </c>
      <c r="D79" t="s">
        <v>11</v>
      </c>
      <c r="E79" t="s">
        <v>153</v>
      </c>
      <c r="F79" t="n">
        <v>67</v>
      </c>
    </row>
    <row r="80" spans="2:6">
      <c r="B80" t="n">
        <v>28</v>
      </c>
      <c r="C80" t="s">
        <v>196</v>
      </c>
      <c r="D80" t="s">
        <v>41</v>
      </c>
      <c r="E80" t="s">
        <v>153</v>
      </c>
      <c r="F80" t="n">
        <v>67</v>
      </c>
    </row>
    <row r="81" spans="2:6">
      <c r="B81" t="n">
        <v>30</v>
      </c>
      <c r="C81" t="s">
        <v>229</v>
      </c>
      <c r="D81" t="s">
        <v>17</v>
      </c>
      <c r="E81" t="s">
        <v>153</v>
      </c>
      <c r="F81" t="n">
        <v>66</v>
      </c>
    </row>
    <row r="82" spans="2:6">
      <c r="B82" t="n">
        <v>30</v>
      </c>
      <c r="C82" t="s">
        <v>238</v>
      </c>
      <c r="D82" t="s">
        <v>17</v>
      </c>
      <c r="E82" t="s">
        <v>153</v>
      </c>
      <c r="F82" t="n">
        <v>66</v>
      </c>
    </row>
    <row r="83" spans="1:1">
      <c r="A83" t="s">
        <v>244</v>
      </c>
    </row>
    <row r="84" spans="2:7">
      <c r="B84" t="n">
        <v>1</v>
      </c>
      <c r="C84" t="s">
        <v>254</v>
      </c>
      <c r="D84" t="s">
        <v>11</v>
      </c>
      <c r="E84" t="s">
        <v>247</v>
      </c>
      <c r="F84" t="n">
        <v>99</v>
      </c>
      <c r="G84" t="n">
        <v>20</v>
      </c>
    </row>
    <row r="85" spans="2:8">
      <c r="B85" t="n">
        <v>2</v>
      </c>
      <c r="C85" t="s">
        <v>308</v>
      </c>
      <c r="D85" t="s">
        <v>17</v>
      </c>
      <c r="E85" t="s">
        <v>247</v>
      </c>
      <c r="F85" t="n">
        <v>99</v>
      </c>
      <c r="G85" t="n">
        <v>19</v>
      </c>
      <c r="H85" t="n">
        <v>18</v>
      </c>
    </row>
    <row r="86" spans="2:8">
      <c r="B86" t="n">
        <v>3</v>
      </c>
      <c r="C86" t="s">
        <v>245</v>
      </c>
      <c r="D86" t="s">
        <v>17</v>
      </c>
      <c r="E86" t="s">
        <v>247</v>
      </c>
      <c r="F86" t="n">
        <v>99</v>
      </c>
      <c r="G86" t="n">
        <v>19</v>
      </c>
      <c r="H86" t="n">
        <v>17</v>
      </c>
    </row>
    <row r="87" spans="2:6">
      <c r="B87" t="n">
        <v>4</v>
      </c>
      <c r="C87" t="s">
        <v>260</v>
      </c>
      <c r="D87" t="s">
        <v>11</v>
      </c>
      <c r="E87" t="s">
        <v>247</v>
      </c>
      <c r="F87" t="n">
        <v>97</v>
      </c>
    </row>
    <row r="88" spans="2:6">
      <c r="B88" t="n">
        <v>4</v>
      </c>
      <c r="C88" t="s">
        <v>296</v>
      </c>
      <c r="D88" t="s">
        <v>11</v>
      </c>
      <c r="E88" t="s">
        <v>247</v>
      </c>
      <c r="F88" t="n">
        <v>97</v>
      </c>
    </row>
    <row r="89" spans="2:6">
      <c r="B89" t="n">
        <v>6</v>
      </c>
      <c r="C89" t="s">
        <v>284</v>
      </c>
      <c r="D89" t="s">
        <v>17</v>
      </c>
      <c r="E89" t="s">
        <v>247</v>
      </c>
      <c r="F89" t="n">
        <v>96</v>
      </c>
    </row>
    <row r="90" spans="2:6">
      <c r="B90" t="n">
        <v>6</v>
      </c>
      <c r="C90" t="s">
        <v>269</v>
      </c>
      <c r="D90" t="s">
        <v>17</v>
      </c>
      <c r="E90" t="s">
        <v>247</v>
      </c>
      <c r="F90" t="n">
        <v>96</v>
      </c>
    </row>
    <row r="91" spans="2:6">
      <c r="B91" t="n">
        <v>6</v>
      </c>
      <c r="C91" t="s">
        <v>293</v>
      </c>
      <c r="D91" t="s">
        <v>17</v>
      </c>
      <c r="E91" t="s">
        <v>247</v>
      </c>
      <c r="F91" t="n">
        <v>96</v>
      </c>
    </row>
    <row r="92" spans="2:6">
      <c r="B92" t="n">
        <v>6</v>
      </c>
      <c r="C92" t="s">
        <v>278</v>
      </c>
      <c r="D92" t="s">
        <v>23</v>
      </c>
      <c r="E92" t="s">
        <v>247</v>
      </c>
      <c r="F92" t="n">
        <v>96</v>
      </c>
    </row>
    <row r="93" spans="2:6">
      <c r="B93" t="n">
        <v>6</v>
      </c>
      <c r="C93" t="s">
        <v>257</v>
      </c>
      <c r="D93" t="s">
        <v>23</v>
      </c>
      <c r="E93" t="s">
        <v>247</v>
      </c>
      <c r="F93" t="n">
        <v>96</v>
      </c>
    </row>
    <row r="94" spans="2:6">
      <c r="B94" t="n">
        <v>11</v>
      </c>
      <c r="C94" t="s">
        <v>338</v>
      </c>
      <c r="D94" t="s">
        <v>17</v>
      </c>
      <c r="E94" t="s">
        <v>247</v>
      </c>
      <c r="F94" t="n">
        <v>95</v>
      </c>
    </row>
    <row r="95" spans="2:6">
      <c r="B95" t="n">
        <v>11</v>
      </c>
      <c r="C95" t="s">
        <v>251</v>
      </c>
      <c r="D95" t="s">
        <v>23</v>
      </c>
      <c r="E95" t="s">
        <v>247</v>
      </c>
      <c r="F95" t="n">
        <v>95</v>
      </c>
    </row>
    <row r="96" spans="2:6">
      <c r="B96" t="n">
        <v>11</v>
      </c>
      <c r="C96" t="s">
        <v>374</v>
      </c>
      <c r="D96" t="s">
        <v>23</v>
      </c>
      <c r="E96" t="s">
        <v>247</v>
      </c>
      <c r="F96" t="n">
        <v>95</v>
      </c>
    </row>
    <row r="97" spans="2:6">
      <c r="B97" t="n">
        <v>11</v>
      </c>
      <c r="C97" t="s">
        <v>356</v>
      </c>
      <c r="D97" t="s">
        <v>23</v>
      </c>
      <c r="E97" t="s">
        <v>247</v>
      </c>
      <c r="F97" t="n">
        <v>95</v>
      </c>
    </row>
    <row r="98" spans="2:6">
      <c r="B98" t="n">
        <v>15</v>
      </c>
      <c r="C98" t="s">
        <v>314</v>
      </c>
      <c r="D98" t="s">
        <v>11</v>
      </c>
      <c r="E98" t="s">
        <v>247</v>
      </c>
      <c r="F98" t="n">
        <v>94</v>
      </c>
    </row>
    <row r="99" spans="2:6">
      <c r="B99" t="n">
        <v>16</v>
      </c>
      <c r="C99" t="s">
        <v>275</v>
      </c>
      <c r="D99" t="s">
        <v>23</v>
      </c>
      <c r="E99" t="s">
        <v>247</v>
      </c>
      <c r="F99" t="n">
        <v>90</v>
      </c>
    </row>
    <row r="100" spans="2:6">
      <c r="B100" t="n">
        <v>16</v>
      </c>
      <c r="C100" t="s">
        <v>326</v>
      </c>
      <c r="D100" t="s">
        <v>11</v>
      </c>
      <c r="E100" t="s">
        <v>247</v>
      </c>
      <c r="F100" t="n">
        <v>90</v>
      </c>
    </row>
    <row r="101" spans="2:6">
      <c r="B101" t="n">
        <v>18</v>
      </c>
      <c r="C101" t="s">
        <v>317</v>
      </c>
      <c r="D101" t="s">
        <v>11</v>
      </c>
      <c r="E101" t="s">
        <v>247</v>
      </c>
      <c r="F101" t="n">
        <v>89</v>
      </c>
    </row>
    <row r="102" spans="2:6">
      <c r="B102" t="n">
        <v>18</v>
      </c>
      <c r="C102" t="s">
        <v>248</v>
      </c>
      <c r="D102" t="s">
        <v>11</v>
      </c>
      <c r="E102" t="s">
        <v>247</v>
      </c>
      <c r="F102" t="n">
        <v>89</v>
      </c>
    </row>
    <row r="103" spans="2:6">
      <c r="B103" t="n">
        <v>20</v>
      </c>
      <c r="C103" t="s">
        <v>287</v>
      </c>
      <c r="D103" t="s">
        <v>11</v>
      </c>
      <c r="E103" t="s">
        <v>247</v>
      </c>
      <c r="F103" t="n">
        <v>88</v>
      </c>
    </row>
    <row r="104" spans="2:6">
      <c r="B104" t="n">
        <v>20</v>
      </c>
      <c r="C104" t="s">
        <v>341</v>
      </c>
      <c r="D104" t="s">
        <v>17</v>
      </c>
      <c r="E104" t="s">
        <v>247</v>
      </c>
      <c r="F104" t="n">
        <v>88</v>
      </c>
    </row>
    <row r="105" spans="2:6">
      <c r="B105" t="n">
        <v>20</v>
      </c>
      <c r="C105" t="s">
        <v>299</v>
      </c>
      <c r="D105" t="s">
        <v>11</v>
      </c>
      <c r="E105" t="s">
        <v>247</v>
      </c>
      <c r="F105" t="n">
        <v>88</v>
      </c>
    </row>
    <row r="106" spans="2:6">
      <c r="B106" t="n">
        <v>20</v>
      </c>
      <c r="C106" t="s">
        <v>377</v>
      </c>
      <c r="D106" t="s">
        <v>23</v>
      </c>
      <c r="E106" t="s">
        <v>247</v>
      </c>
      <c r="F106" t="n">
        <v>88</v>
      </c>
    </row>
    <row r="107" spans="2:6">
      <c r="B107" t="n">
        <v>20</v>
      </c>
      <c r="C107" t="s">
        <v>263</v>
      </c>
      <c r="D107" t="s">
        <v>11</v>
      </c>
      <c r="E107" t="s">
        <v>247</v>
      </c>
      <c r="F107" t="n">
        <v>88</v>
      </c>
    </row>
    <row r="108" spans="2:6">
      <c r="B108" t="n">
        <v>25</v>
      </c>
      <c r="C108" t="s">
        <v>272</v>
      </c>
      <c r="D108" t="s">
        <v>17</v>
      </c>
      <c r="E108" t="s">
        <v>247</v>
      </c>
      <c r="F108" t="n">
        <v>87</v>
      </c>
    </row>
    <row r="109" spans="2:6">
      <c r="B109" t="n">
        <v>25</v>
      </c>
      <c r="C109" t="s">
        <v>386</v>
      </c>
      <c r="D109" t="s">
        <v>17</v>
      </c>
      <c r="E109" t="s">
        <v>247</v>
      </c>
      <c r="F109" t="n">
        <v>87</v>
      </c>
    </row>
    <row r="110" spans="2:6">
      <c r="B110" t="n">
        <v>25</v>
      </c>
      <c r="C110" t="s">
        <v>320</v>
      </c>
      <c r="D110" t="s">
        <v>11</v>
      </c>
      <c r="E110" t="s">
        <v>247</v>
      </c>
      <c r="F110" t="n">
        <v>87</v>
      </c>
    </row>
    <row r="111" spans="2:6">
      <c r="B111" t="n">
        <v>28</v>
      </c>
      <c r="C111" t="s">
        <v>371</v>
      </c>
      <c r="D111" t="s">
        <v>17</v>
      </c>
      <c r="E111" t="s">
        <v>247</v>
      </c>
      <c r="F111" t="n">
        <v>86</v>
      </c>
    </row>
    <row r="112" spans="2:6">
      <c r="B112" t="n">
        <v>28</v>
      </c>
      <c r="C112" t="s">
        <v>332</v>
      </c>
      <c r="D112" t="s">
        <v>11</v>
      </c>
      <c r="E112" t="s">
        <v>247</v>
      </c>
      <c r="F112" t="n">
        <v>86</v>
      </c>
    </row>
    <row r="113" spans="2:6">
      <c r="B113" t="n">
        <v>28</v>
      </c>
      <c r="C113" t="s">
        <v>266</v>
      </c>
      <c r="D113" t="s">
        <v>17</v>
      </c>
      <c r="E113" t="s">
        <v>247</v>
      </c>
      <c r="F113" t="n">
        <v>86</v>
      </c>
    </row>
    <row r="114" spans="2:6">
      <c r="B114" t="n">
        <v>28</v>
      </c>
      <c r="C114" t="s">
        <v>335</v>
      </c>
      <c r="D114" t="s">
        <v>17</v>
      </c>
      <c r="E114" t="s">
        <v>247</v>
      </c>
      <c r="F114" t="n">
        <v>86</v>
      </c>
    </row>
    <row r="115" spans="2:6">
      <c r="B115" t="n">
        <v>32</v>
      </c>
      <c r="C115" t="s">
        <v>311</v>
      </c>
      <c r="D115" t="s">
        <v>23</v>
      </c>
      <c r="E115" t="s">
        <v>247</v>
      </c>
      <c r="F115" t="n">
        <v>85</v>
      </c>
    </row>
    <row r="116" spans="2:6">
      <c r="B116" t="n">
        <v>32</v>
      </c>
      <c r="C116" t="s">
        <v>401</v>
      </c>
      <c r="D116" t="s">
        <v>17</v>
      </c>
      <c r="E116" t="s">
        <v>247</v>
      </c>
      <c r="F116" t="n">
        <v>85</v>
      </c>
    </row>
    <row r="117" spans="2:6">
      <c r="B117" t="n">
        <v>32</v>
      </c>
      <c r="C117" t="s">
        <v>290</v>
      </c>
      <c r="D117" t="s">
        <v>11</v>
      </c>
      <c r="E117" t="s">
        <v>247</v>
      </c>
      <c r="F117" t="n">
        <v>85</v>
      </c>
    </row>
    <row r="118" spans="2:6">
      <c r="B118" t="n">
        <v>35</v>
      </c>
      <c r="C118" t="s">
        <v>365</v>
      </c>
      <c r="D118" t="s">
        <v>17</v>
      </c>
      <c r="E118" t="s">
        <v>247</v>
      </c>
      <c r="F118" t="n">
        <v>84</v>
      </c>
    </row>
    <row r="119" spans="2:6">
      <c r="B119" t="n">
        <v>36</v>
      </c>
      <c r="C119" t="s">
        <v>353</v>
      </c>
      <c r="D119" t="s">
        <v>11</v>
      </c>
      <c r="E119" t="s">
        <v>247</v>
      </c>
      <c r="F119" t="n">
        <v>83</v>
      </c>
    </row>
    <row r="120" spans="2:6">
      <c r="B120" t="n">
        <v>36</v>
      </c>
      <c r="C120" t="s">
        <v>305</v>
      </c>
      <c r="D120" t="s">
        <v>17</v>
      </c>
      <c r="E120" t="s">
        <v>247</v>
      </c>
      <c r="F120" t="n">
        <v>83</v>
      </c>
    </row>
    <row r="121" spans="2:6">
      <c r="B121" t="n">
        <v>36</v>
      </c>
      <c r="C121" t="s">
        <v>281</v>
      </c>
      <c r="D121" t="s">
        <v>23</v>
      </c>
      <c r="E121" t="s">
        <v>247</v>
      </c>
      <c r="F121" t="n">
        <v>83</v>
      </c>
    </row>
    <row r="122" spans="2:6">
      <c r="B122" t="n">
        <v>39</v>
      </c>
      <c r="C122" t="s">
        <v>368</v>
      </c>
      <c r="D122" t="s">
        <v>11</v>
      </c>
      <c r="E122" t="s">
        <v>247</v>
      </c>
      <c r="F122" t="n">
        <v>81</v>
      </c>
    </row>
    <row r="123" spans="2:6">
      <c r="B123" t="n">
        <v>40</v>
      </c>
      <c r="C123" t="s">
        <v>362</v>
      </c>
      <c r="D123" t="s">
        <v>41</v>
      </c>
      <c r="E123" t="s">
        <v>247</v>
      </c>
      <c r="F123" t="n">
        <v>77</v>
      </c>
    </row>
    <row r="124" spans="2:6">
      <c r="B124" t="n">
        <v>40</v>
      </c>
      <c r="C124" t="s">
        <v>404</v>
      </c>
      <c r="D124" t="s">
        <v>11</v>
      </c>
      <c r="E124" t="s">
        <v>247</v>
      </c>
      <c r="F124" t="n">
        <v>77</v>
      </c>
    </row>
    <row r="125" spans="2:6">
      <c r="B125" t="n">
        <v>40</v>
      </c>
      <c r="C125" t="s">
        <v>350</v>
      </c>
      <c r="D125" t="s">
        <v>17</v>
      </c>
      <c r="E125" t="s">
        <v>247</v>
      </c>
      <c r="F125" t="n">
        <v>77</v>
      </c>
    </row>
    <row r="126" spans="2:6">
      <c r="B126" t="n">
        <v>40</v>
      </c>
      <c r="C126" t="s">
        <v>392</v>
      </c>
      <c r="D126" t="s">
        <v>41</v>
      </c>
      <c r="E126" t="s">
        <v>247</v>
      </c>
      <c r="F126" t="n">
        <v>77</v>
      </c>
    </row>
    <row r="127" spans="2:6">
      <c r="B127" t="n">
        <v>40</v>
      </c>
      <c r="C127" t="s">
        <v>329</v>
      </c>
      <c r="D127" t="s">
        <v>17</v>
      </c>
      <c r="E127" t="s">
        <v>247</v>
      </c>
      <c r="F127" t="n">
        <v>77</v>
      </c>
    </row>
    <row r="128" spans="2:6">
      <c r="B128" t="n">
        <v>45</v>
      </c>
      <c r="C128" t="s">
        <v>380</v>
      </c>
      <c r="D128" t="s">
        <v>41</v>
      </c>
      <c r="E128" t="s">
        <v>247</v>
      </c>
      <c r="F128" t="n">
        <v>76</v>
      </c>
    </row>
    <row r="129" spans="2:6">
      <c r="B129" t="n">
        <v>45</v>
      </c>
      <c r="C129" t="s">
        <v>344</v>
      </c>
      <c r="D129" t="s">
        <v>11</v>
      </c>
      <c r="E129" t="s">
        <v>247</v>
      </c>
      <c r="F129" t="n">
        <v>76</v>
      </c>
    </row>
    <row r="130" spans="2:6">
      <c r="B130" t="n">
        <v>45</v>
      </c>
      <c r="C130" t="s">
        <v>347</v>
      </c>
      <c r="D130" t="s">
        <v>17</v>
      </c>
      <c r="E130" t="s">
        <v>247</v>
      </c>
      <c r="F130" t="n">
        <v>76</v>
      </c>
    </row>
    <row r="131" spans="2:6">
      <c r="B131" t="n">
        <v>48</v>
      </c>
      <c r="C131" t="s">
        <v>359</v>
      </c>
      <c r="D131" t="s">
        <v>23</v>
      </c>
      <c r="E131" t="s">
        <v>247</v>
      </c>
      <c r="F131" t="n">
        <v>74</v>
      </c>
    </row>
    <row r="132" spans="2:6">
      <c r="B132" t="n">
        <v>48</v>
      </c>
      <c r="C132" t="s">
        <v>395</v>
      </c>
      <c r="D132" t="s">
        <v>41</v>
      </c>
      <c r="E132" t="s">
        <v>247</v>
      </c>
      <c r="F132" t="n">
        <v>74</v>
      </c>
    </row>
    <row r="133" spans="2:6">
      <c r="B133" t="n">
        <v>50</v>
      </c>
      <c r="C133" t="s">
        <v>323</v>
      </c>
      <c r="D133" t="s">
        <v>17</v>
      </c>
      <c r="E133" t="s">
        <v>247</v>
      </c>
      <c r="F133" t="n">
        <v>70</v>
      </c>
    </row>
    <row r="134" spans="2:6">
      <c r="B134" t="n">
        <v>51</v>
      </c>
      <c r="C134" t="s">
        <v>389</v>
      </c>
      <c r="D134" t="s">
        <v>23</v>
      </c>
      <c r="E134" t="s">
        <v>247</v>
      </c>
      <c r="F134" t="n">
        <v>66</v>
      </c>
    </row>
    <row r="135" spans="2:6">
      <c r="B135" t="n">
        <v>51</v>
      </c>
      <c r="C135" t="s">
        <v>410</v>
      </c>
      <c r="D135" t="s">
        <v>41</v>
      </c>
      <c r="E135" t="s">
        <v>247</v>
      </c>
      <c r="F135" t="n">
        <v>66</v>
      </c>
    </row>
    <row r="136" spans="2:6">
      <c r="B136" t="n">
        <v>53</v>
      </c>
      <c r="C136" t="s">
        <v>407</v>
      </c>
      <c r="D136" t="s">
        <v>17</v>
      </c>
      <c r="E136" t="s">
        <v>247</v>
      </c>
      <c r="F136" t="n">
        <v>65</v>
      </c>
    </row>
    <row r="137" spans="2:6">
      <c r="B137" t="n">
        <v>53</v>
      </c>
      <c r="C137" t="s">
        <v>398</v>
      </c>
      <c r="D137" t="s">
        <v>11</v>
      </c>
      <c r="E137" t="s">
        <v>247</v>
      </c>
      <c r="F137" t="n">
        <v>65</v>
      </c>
    </row>
    <row r="138" spans="2:6">
      <c r="B138" t="n">
        <v>53</v>
      </c>
      <c r="C138" t="s">
        <v>302</v>
      </c>
      <c r="D138" t="s">
        <v>11</v>
      </c>
      <c r="E138" t="s">
        <v>247</v>
      </c>
      <c r="F138" t="n">
        <v>65</v>
      </c>
    </row>
    <row r="139" spans="2:6">
      <c r="B139" t="n">
        <v>53</v>
      </c>
      <c r="C139" t="s">
        <v>383</v>
      </c>
      <c r="D139" t="s">
        <v>11</v>
      </c>
      <c r="E139" t="s">
        <v>247</v>
      </c>
      <c r="F139" t="n">
        <v>65</v>
      </c>
    </row>
    <row r="140" spans="2:6">
      <c r="B140" t="n">
        <v>57</v>
      </c>
      <c r="C140" t="s">
        <v>413</v>
      </c>
      <c r="D140" t="s">
        <v>41</v>
      </c>
      <c r="E140" t="s">
        <v>247</v>
      </c>
      <c r="F140" t="n">
        <v>19</v>
      </c>
    </row>
  </sheetData>
  <mergeCells count="5">
    <mergeCell ref="A2:F2"/>
    <mergeCell ref="A19:F19"/>
    <mergeCell ref="A30:F30"/>
    <mergeCell ref="A51:F51"/>
    <mergeCell ref="A83:F83"/>
  </mergeCells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rowBreaks count="2" manualBreakCount="2">
    <brk id="50" man="1"/>
    <brk id="82" man="1"/>
  </rowBreaks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135"/>
  <sheetViews>
    <sheetView view="normal" workbookViewId="0">
      <selection activeCell="A1" sqref="A1"/>
    </sheetView>
  </sheetViews>
  <sheetFormatPr defaultRowHeight="13.45"/>
  <cols>
    <col min="1" max="1" width="5.900901" customWidth="1"/>
    <col min="2" max="2" width="30.765766" customWidth="1"/>
    <col min="3" max="3" width="9.144144" customWidth="1"/>
    <col min="4" max="4" width="9.414414" customWidth="1"/>
    <col min="5" max="5" width="7.252252" customWidth="1"/>
    <col min="6" max="6" width="4.684685" customWidth="1"/>
    <col min="7" max="7" width="5.225225" customWidth="1"/>
    <col min="8" max="8" width="4.819820" customWidth="1"/>
    <col min="9" max="9" width="6.441441" customWidth="1"/>
  </cols>
  <sheetData>
    <row r="1" spans="1:9">
      <c r="A1" s="1"/>
      <c r="B1" s="1" t="inlineStr">
        <is>
          <r>
            <t>Navn</t>
          </r>
        </is>
      </c>
      <c r="C1" s="1" t="inlineStr">
        <is>
          <r>
            <t>Klubb</t>
          </r>
        </is>
      </c>
      <c r="D1" s="1" t="inlineStr">
        <is>
          <r>
            <t>Klasse</t>
          </r>
        </is>
      </c>
      <c r="E1" s="1" t="inlineStr">
        <is>
          <r>
            <t>Sporting</t>
          </r>
        </is>
      </c>
      <c r="F1" s="1" t="inlineStr">
        <is>
          <r>
            <t>Trap</t>
          </r>
        </is>
      </c>
      <c r="G1" s="1" t="inlineStr">
        <is>
          <r>
            <t>Rådyr</t>
          </r>
        </is>
      </c>
      <c r="H1" s="1" t="inlineStr">
        <is>
          <r>
            <t>Elg</t>
          </r>
        </is>
      </c>
      <c r="I1" s="1" t="inlineStr">
        <is>
          <r>
            <t>Sum</t>
          </r>
        </is>
      </c>
    </row>
    <row r="2" spans="1:9">
      <c r="A2" s="1" t="n">
        <v>1</v>
      </c>
      <c r="B2" s="1" t="inlineStr">
        <is>
          <r>
            <t>Håkansson, Emil</t>
          </r>
        </is>
      </c>
      <c r="C2" s="1" t="inlineStr">
        <is>
          <r>
            <t>Sverige</t>
          </r>
        </is>
      </c>
      <c r="D2" s="1" t="inlineStr">
        <is>
          <r>
            <t xml:space="preserve">övrig </t>
          </r>
        </is>
      </c>
      <c r="E2" s="1" t="n">
        <v>96</v>
      </c>
      <c r="F2" s="1" t="n">
        <v>98</v>
      </c>
      <c r="G2" s="1" t="n">
        <v>99</v>
      </c>
      <c r="H2" s="1" t="n">
        <v>93</v>
      </c>
      <c r="I2" s="1" t="n">
        <v>386</v>
      </c>
    </row>
    <row r="3" spans="1:9">
      <c r="A3" s="1" t="n">
        <v>2</v>
      </c>
      <c r="B3" s="1" t="inlineStr">
        <is>
          <r>
            <t>Björnstad, Knut Magne</t>
          </r>
        </is>
      </c>
      <c r="C3" s="1" t="inlineStr">
        <is>
          <r>
            <t>Norge</t>
          </r>
        </is>
      </c>
      <c r="D3" s="1" t="inlineStr">
        <is>
          <r>
            <t xml:space="preserve">övrig </t>
          </r>
        </is>
      </c>
      <c r="E3" s="1" t="n">
        <v>100</v>
      </c>
      <c r="F3" s="1" t="n">
        <v>100</v>
      </c>
      <c r="G3" s="1" t="n">
        <v>89</v>
      </c>
      <c r="H3" s="1" t="n">
        <v>85</v>
      </c>
      <c r="I3" s="1" t="n">
        <v>374</v>
      </c>
    </row>
    <row r="4" spans="1:9">
      <c r="A4" s="1" t="n">
        <v>3</v>
      </c>
      <c r="B4" s="1" t="inlineStr">
        <is>
          <r>
            <t>Stenman, Frank</t>
          </r>
        </is>
      </c>
      <c r="C4" s="1" t="inlineStr">
        <is>
          <r>
            <t>Finland</t>
          </r>
        </is>
      </c>
      <c r="D4" s="1" t="inlineStr">
        <is>
          <r>
            <t xml:space="preserve">övrig </t>
          </r>
        </is>
      </c>
      <c r="E4" s="1" t="n">
        <v>100</v>
      </c>
      <c r="F4" s="1" t="n">
        <v>88</v>
      </c>
      <c r="G4" s="1" t="n">
        <v>95</v>
      </c>
      <c r="H4" s="1" t="n">
        <v>87</v>
      </c>
      <c r="I4" s="1" t="n">
        <v>370</v>
      </c>
    </row>
    <row r="5" spans="1:9">
      <c r="A5" s="1" t="n">
        <v>4</v>
      </c>
      <c r="B5" s="1" t="inlineStr">
        <is>
          <r>
            <t>Sörensen, Marius</t>
          </r>
        </is>
      </c>
      <c r="C5" s="1" t="inlineStr">
        <is>
          <r>
            <t>Norge</t>
          </r>
        </is>
      </c>
      <c r="D5" s="1" t="inlineStr">
        <is>
          <r>
            <t xml:space="preserve">övrig </t>
          </r>
        </is>
      </c>
      <c r="E5" s="1" t="n">
        <v>92</v>
      </c>
      <c r="F5" s="1" t="n">
        <v>94</v>
      </c>
      <c r="G5" s="1" t="n">
        <v>99</v>
      </c>
      <c r="H5" s="1" t="n">
        <v>82</v>
      </c>
      <c r="I5" s="1" t="n">
        <v>367</v>
      </c>
    </row>
    <row r="6" spans="1:9">
      <c r="A6" s="1" t="n">
        <v>5</v>
      </c>
      <c r="B6" s="1" t="inlineStr">
        <is>
          <r>
            <t>Jensen, Jan Olav</t>
          </r>
        </is>
      </c>
      <c r="C6" s="1" t="inlineStr">
        <is>
          <r>
            <t>Norge</t>
          </r>
        </is>
      </c>
      <c r="D6" s="1" t="inlineStr">
        <is>
          <r>
            <t>Veteran</t>
          </r>
        </is>
      </c>
      <c r="E6" s="1" t="n">
        <v>84</v>
      </c>
      <c r="F6" s="1" t="n">
        <v>96</v>
      </c>
      <c r="G6" s="1" t="n">
        <v>95</v>
      </c>
      <c r="H6" s="1" t="n">
        <v>83</v>
      </c>
      <c r="I6" s="1" t="n">
        <v>358</v>
      </c>
    </row>
    <row r="7" spans="1:9">
      <c r="A7" s="1" t="n">
        <v>6</v>
      </c>
      <c r="B7" s="1" t="inlineStr">
        <is>
          <r>
            <t>Koskinen, Ville</t>
          </r>
        </is>
      </c>
      <c r="C7" s="1" t="inlineStr">
        <is>
          <r>
            <t>Finland</t>
          </r>
        </is>
      </c>
      <c r="D7" s="1" t="inlineStr">
        <is>
          <r>
            <t xml:space="preserve">övrig </t>
          </r>
        </is>
      </c>
      <c r="E7" s="1" t="n">
        <v>84</v>
      </c>
      <c r="F7" s="1" t="n">
        <v>94</v>
      </c>
      <c r="G7" s="1" t="n">
        <v>96</v>
      </c>
      <c r="H7" s="1" t="n">
        <v>81</v>
      </c>
      <c r="I7" s="1" t="n">
        <v>355</v>
      </c>
    </row>
    <row r="8" spans="1:9">
      <c r="A8" s="1" t="n">
        <v>7</v>
      </c>
      <c r="B8" s="1" t="inlineStr">
        <is>
          <r>
            <t>Kyntäjä, Timo</t>
          </r>
        </is>
      </c>
      <c r="C8" s="1" t="inlineStr">
        <is>
          <r>
            <t>Finland</t>
          </r>
        </is>
      </c>
      <c r="D8" s="1" t="inlineStr">
        <is>
          <r>
            <t>Veteran</t>
          </r>
        </is>
      </c>
      <c r="E8" s="1" t="n">
        <v>88</v>
      </c>
      <c r="F8" s="1" t="n">
        <v>94</v>
      </c>
      <c r="G8" s="1" t="n">
        <v>90</v>
      </c>
      <c r="H8" s="1" t="n">
        <v>79</v>
      </c>
      <c r="I8" s="1" t="n">
        <v>351</v>
      </c>
    </row>
    <row r="9" spans="1:9">
      <c r="A9" s="1" t="n">
        <v>8</v>
      </c>
      <c r="B9" s="1" t="inlineStr">
        <is>
          <r>
            <t>Krok, Kristoffer</t>
          </r>
        </is>
      </c>
      <c r="C9" s="1" t="inlineStr">
        <is>
          <r>
            <t>Norge</t>
          </r>
        </is>
      </c>
      <c r="D9" s="1" t="inlineStr">
        <is>
          <r>
            <t xml:space="preserve">övrig </t>
          </r>
        </is>
      </c>
      <c r="E9" s="1" t="n">
        <v>96</v>
      </c>
      <c r="F9" s="1" t="n">
        <v>88</v>
      </c>
      <c r="G9" s="1" t="n">
        <v>97</v>
      </c>
      <c r="H9" s="1" t="n">
        <v>69</v>
      </c>
      <c r="I9" s="1" t="n">
        <v>350</v>
      </c>
    </row>
    <row r="10" spans="1:9">
      <c r="A10" s="1" t="n">
        <v>9</v>
      </c>
      <c r="B10" s="1" t="inlineStr">
        <is>
          <r>
            <t>Holand, David</t>
          </r>
        </is>
      </c>
      <c r="C10" s="1" t="inlineStr">
        <is>
          <r>
            <t>Norge</t>
          </r>
        </is>
      </c>
      <c r="D10" s="1" t="inlineStr">
        <is>
          <r>
            <t xml:space="preserve">övrig </t>
          </r>
        </is>
      </c>
      <c r="E10" s="1" t="n">
        <v>88</v>
      </c>
      <c r="F10" s="1" t="n">
        <v>94</v>
      </c>
      <c r="G10" s="1" t="n">
        <v>88</v>
      </c>
      <c r="H10" s="1" t="n">
        <v>79</v>
      </c>
      <c r="I10" s="1" t="n">
        <v>349</v>
      </c>
    </row>
    <row r="11" spans="1:9">
      <c r="A11" s="1" t="n">
        <v>10</v>
      </c>
      <c r="B11" s="1" t="inlineStr">
        <is>
          <r>
            <t>Fuglås Kvendbö, Tonje</t>
          </r>
        </is>
      </c>
      <c r="C11" s="1" t="inlineStr">
        <is>
          <r>
            <t>Norge</t>
          </r>
        </is>
      </c>
      <c r="D11" s="1" t="inlineStr">
        <is>
          <r>
            <t>Dam</t>
          </r>
        </is>
      </c>
      <c r="E11" s="1" t="n">
        <v>84</v>
      </c>
      <c r="F11" s="1" t="n">
        <v>90</v>
      </c>
      <c r="G11" s="1" t="n">
        <v>96</v>
      </c>
      <c r="H11" s="1" t="n">
        <v>79</v>
      </c>
      <c r="I11" s="1" t="n">
        <v>349</v>
      </c>
    </row>
    <row r="12" spans="1:9">
      <c r="A12" s="1" t="n">
        <v>11</v>
      </c>
      <c r="B12" s="1" t="inlineStr">
        <is>
          <r>
            <t>Eriksson, Lennart</t>
          </r>
        </is>
      </c>
      <c r="C12" s="1" t="inlineStr">
        <is>
          <r>
            <t>Sverige</t>
          </r>
        </is>
      </c>
      <c r="D12" s="1" t="inlineStr">
        <is>
          <r>
            <t xml:space="preserve">övrig </t>
          </r>
        </is>
      </c>
      <c r="E12" s="1" t="n">
        <v>88</v>
      </c>
      <c r="F12" s="1" t="n">
        <v>92</v>
      </c>
      <c r="G12" s="1" t="n">
        <v>86</v>
      </c>
      <c r="H12" s="1" t="n">
        <v>79</v>
      </c>
      <c r="I12" s="1" t="n">
        <v>345</v>
      </c>
    </row>
    <row r="13" spans="1:9">
      <c r="A13" s="1" t="n">
        <v>12</v>
      </c>
      <c r="B13" s="1" t="inlineStr">
        <is>
          <r>
            <t>Kaunisto, Jouni</t>
          </r>
        </is>
      </c>
      <c r="C13" s="1" t="inlineStr">
        <is>
          <r>
            <t>Finland</t>
          </r>
        </is>
      </c>
      <c r="D13" s="1" t="inlineStr">
        <is>
          <r>
            <t>Veteran</t>
          </r>
        </is>
      </c>
      <c r="E13" s="1" t="n">
        <v>76</v>
      </c>
      <c r="F13" s="1" t="n">
        <v>86</v>
      </c>
      <c r="G13" s="1" t="n">
        <v>97</v>
      </c>
      <c r="H13" s="1" t="n">
        <v>85</v>
      </c>
      <c r="I13" s="1" t="n">
        <v>344</v>
      </c>
    </row>
    <row r="14" spans="1:9">
      <c r="A14" s="1" t="n">
        <v>13</v>
      </c>
      <c r="B14" s="1" t="inlineStr">
        <is>
          <r>
            <t>Eriksson, Hane Lars</t>
          </r>
        </is>
      </c>
      <c r="C14" s="1" t="inlineStr">
        <is>
          <r>
            <t>Sverige</t>
          </r>
        </is>
      </c>
      <c r="D14" s="1" t="inlineStr">
        <is>
          <r>
            <t xml:space="preserve">övrig </t>
          </r>
        </is>
      </c>
      <c r="E14" s="1" t="n">
        <v>80</v>
      </c>
      <c r="F14" s="1" t="n">
        <v>80</v>
      </c>
      <c r="G14" s="1" t="n">
        <v>96</v>
      </c>
      <c r="H14" s="1" t="n">
        <v>88</v>
      </c>
      <c r="I14" s="1" t="n">
        <v>344</v>
      </c>
    </row>
    <row r="15" spans="1:9">
      <c r="A15" s="1" t="n">
        <v>14</v>
      </c>
      <c r="B15" s="1" t="inlineStr">
        <is>
          <r>
            <t>Eden, Ulf</t>
          </r>
        </is>
      </c>
      <c r="C15" s="1" t="inlineStr">
        <is>
          <r>
            <t>Sverige</t>
          </r>
        </is>
      </c>
      <c r="D15" s="1" t="inlineStr">
        <is>
          <r>
            <t xml:space="preserve">övrig </t>
          </r>
        </is>
      </c>
      <c r="E15" s="1" t="n">
        <v>84</v>
      </c>
      <c r="F15" s="1" t="n">
        <v>98</v>
      </c>
      <c r="G15" s="1" t="n">
        <v>87</v>
      </c>
      <c r="H15" s="1" t="n">
        <v>73</v>
      </c>
      <c r="I15" s="1" t="n">
        <v>342</v>
      </c>
    </row>
    <row r="16" spans="1:9">
      <c r="A16" s="1" t="n">
        <v>15</v>
      </c>
      <c r="B16" s="1" t="inlineStr">
        <is>
          <r>
            <t>Tapioharju, Matti</t>
          </r>
        </is>
      </c>
      <c r="C16" s="1" t="inlineStr">
        <is>
          <r>
            <t>Finland</t>
          </r>
        </is>
      </c>
      <c r="D16" s="1" t="inlineStr">
        <is>
          <r>
            <t xml:space="preserve">övrig </t>
          </r>
        </is>
      </c>
      <c r="E16" s="1" t="n">
        <v>88</v>
      </c>
      <c r="F16" s="1" t="n">
        <v>82</v>
      </c>
      <c r="G16" s="1" t="n">
        <v>90</v>
      </c>
      <c r="H16" s="1" t="n">
        <v>82</v>
      </c>
      <c r="I16" s="1" t="n">
        <v>342</v>
      </c>
    </row>
    <row r="17" spans="1:9">
      <c r="A17" s="1" t="n">
        <v>16</v>
      </c>
      <c r="B17" s="1" t="inlineStr">
        <is>
          <r>
            <t>Mikkola, Panu</t>
          </r>
        </is>
      </c>
      <c r="C17" s="1" t="inlineStr">
        <is>
          <r>
            <t>Finland</t>
          </r>
        </is>
      </c>
      <c r="D17" s="1" t="inlineStr">
        <is>
          <r>
            <t xml:space="preserve">övrig </t>
          </r>
        </is>
      </c>
      <c r="E17" s="1" t="n">
        <v>84</v>
      </c>
      <c r="F17" s="1" t="n">
        <v>86</v>
      </c>
      <c r="G17" s="1" t="n">
        <v>96</v>
      </c>
      <c r="H17" s="1" t="n">
        <v>76</v>
      </c>
      <c r="I17" s="1" t="n">
        <v>342</v>
      </c>
    </row>
    <row r="18" spans="1:9">
      <c r="A18" s="1" t="n">
        <v>17</v>
      </c>
      <c r="B18" s="1" t="inlineStr">
        <is>
          <r>
            <t>Laarimo, Mika</t>
          </r>
        </is>
      </c>
      <c r="C18" s="1" t="inlineStr">
        <is>
          <r>
            <t>Finland</t>
          </r>
        </is>
      </c>
      <c r="D18" s="1" t="inlineStr">
        <is>
          <r>
            <t xml:space="preserve">övrig </t>
          </r>
        </is>
      </c>
      <c r="E18" s="1" t="n">
        <v>84</v>
      </c>
      <c r="F18" s="1" t="n">
        <v>86</v>
      </c>
      <c r="G18" s="1" t="n">
        <v>83</v>
      </c>
      <c r="H18" s="1" t="n">
        <v>88</v>
      </c>
      <c r="I18" s="1" t="n">
        <v>341</v>
      </c>
    </row>
    <row r="19" spans="1:9">
      <c r="A19" s="1" t="n">
        <v>18</v>
      </c>
      <c r="B19" s="1" t="inlineStr">
        <is>
          <r>
            <t>Andreasson, Christian</t>
          </r>
        </is>
      </c>
      <c r="C19" s="1" t="inlineStr">
        <is>
          <r>
            <t>Sverige</t>
          </r>
        </is>
      </c>
      <c r="D19" s="1" t="inlineStr">
        <is>
          <r>
            <t xml:space="preserve">övrig </t>
          </r>
        </is>
      </c>
      <c r="E19" s="1" t="n">
        <v>72</v>
      </c>
      <c r="F19" s="1" t="n">
        <v>82</v>
      </c>
      <c r="G19" s="1" t="n">
        <v>96</v>
      </c>
      <c r="H19" s="1" t="n">
        <v>91</v>
      </c>
      <c r="I19" s="1" t="n">
        <v>341</v>
      </c>
    </row>
    <row r="20" spans="1:9">
      <c r="A20" s="1" t="n">
        <v>19</v>
      </c>
      <c r="B20" s="1" t="inlineStr">
        <is>
          <r>
            <t>Andersson, Per-Erik</t>
          </r>
        </is>
      </c>
      <c r="C20" s="1" t="inlineStr">
        <is>
          <r>
            <t>Sverige</t>
          </r>
        </is>
      </c>
      <c r="D20" s="1" t="inlineStr">
        <is>
          <r>
            <t>Veteran</t>
          </r>
        </is>
      </c>
      <c r="E20" s="1" t="n">
        <v>72</v>
      </c>
      <c r="F20" s="1" t="n">
        <v>84</v>
      </c>
      <c r="G20" s="1" t="n">
        <v>97</v>
      </c>
      <c r="H20" s="1" t="n">
        <v>87</v>
      </c>
      <c r="I20" s="1" t="n">
        <v>340</v>
      </c>
    </row>
    <row r="21" spans="1:9">
      <c r="A21" s="1" t="n">
        <v>20</v>
      </c>
      <c r="B21" s="1" t="inlineStr">
        <is>
          <r>
            <t>Sahlin, Lennart</t>
          </r>
        </is>
      </c>
      <c r="C21" s="1" t="inlineStr">
        <is>
          <r>
            <t>Sverige</t>
          </r>
        </is>
      </c>
      <c r="D21" s="1" t="inlineStr">
        <is>
          <r>
            <t>Veteran</t>
          </r>
        </is>
      </c>
      <c r="E21" s="1" t="n">
        <v>80</v>
      </c>
      <c r="F21" s="1" t="n">
        <v>86</v>
      </c>
      <c r="G21" s="1" t="n">
        <v>87</v>
      </c>
      <c r="H21" s="1" t="n">
        <v>87</v>
      </c>
      <c r="I21" s="1" t="n">
        <v>340</v>
      </c>
    </row>
    <row r="22" spans="1:9">
      <c r="A22" s="1" t="n">
        <v>21</v>
      </c>
      <c r="B22" s="1" t="inlineStr">
        <is>
          <r>
            <t>Kosberg, Endre</t>
          </r>
        </is>
      </c>
      <c r="C22" s="1" t="inlineStr">
        <is>
          <r>
            <t>Norge</t>
          </r>
        </is>
      </c>
      <c r="D22" s="1" t="inlineStr">
        <is>
          <r>
            <t xml:space="preserve">övrig </t>
          </r>
        </is>
      </c>
      <c r="E22" s="1" t="n">
        <v>84</v>
      </c>
      <c r="F22" s="1" t="n">
        <v>88</v>
      </c>
      <c r="G22" s="1" t="n">
        <v>88</v>
      </c>
      <c r="H22" s="1" t="n">
        <v>80</v>
      </c>
      <c r="I22" s="1" t="n">
        <v>340</v>
      </c>
    </row>
    <row r="23" spans="1:9">
      <c r="A23" s="1" t="n">
        <v>22</v>
      </c>
      <c r="B23" s="1" t="inlineStr">
        <is>
          <r>
            <t>Skoglund, Öivind</t>
          </r>
        </is>
      </c>
      <c r="C23" s="1" t="inlineStr">
        <is>
          <r>
            <t>Norge</t>
          </r>
        </is>
      </c>
      <c r="D23" s="1" t="inlineStr">
        <is>
          <r>
            <t xml:space="preserve">övrig </t>
          </r>
        </is>
      </c>
      <c r="E23" s="1" t="n">
        <v>92</v>
      </c>
      <c r="F23" s="1" t="n">
        <v>96</v>
      </c>
      <c r="G23" s="1" t="n">
        <v>85</v>
      </c>
      <c r="H23" s="1" t="n">
        <v>67</v>
      </c>
      <c r="I23" s="1" t="n">
        <v>340</v>
      </c>
    </row>
    <row r="24" spans="1:9">
      <c r="A24" s="1" t="n">
        <v>23</v>
      </c>
      <c r="B24" s="1" t="inlineStr">
        <is>
          <r>
            <t>Alatalo, Asko</t>
          </r>
        </is>
      </c>
      <c r="C24" s="1" t="inlineStr">
        <is>
          <r>
            <t>Finland</t>
          </r>
        </is>
      </c>
      <c r="D24" s="1" t="inlineStr">
        <is>
          <r>
            <t>Veteran</t>
          </r>
        </is>
      </c>
      <c r="E24" s="1" t="n">
        <v>84</v>
      </c>
      <c r="F24" s="1" t="n">
        <v>88</v>
      </c>
      <c r="G24" s="1" t="n">
        <v>84</v>
      </c>
      <c r="H24" s="1" t="n">
        <v>83</v>
      </c>
      <c r="I24" s="1" t="n">
        <v>339</v>
      </c>
    </row>
    <row r="25" spans="1:9">
      <c r="A25" s="1" t="n">
        <v>24</v>
      </c>
      <c r="B25" s="1" t="inlineStr">
        <is>
          <r>
            <t>Eriksen, Siv</t>
          </r>
        </is>
      </c>
      <c r="C25" s="1" t="inlineStr">
        <is>
          <r>
            <t>Norge</t>
          </r>
        </is>
      </c>
      <c r="D25" s="1" t="inlineStr">
        <is>
          <r>
            <t>Dam</t>
          </r>
        </is>
      </c>
      <c r="E25" s="1" t="n">
        <v>72</v>
      </c>
      <c r="F25" s="1" t="n">
        <v>84</v>
      </c>
      <c r="G25" s="1" t="n">
        <v>96</v>
      </c>
      <c r="H25" s="1" t="n">
        <v>87</v>
      </c>
      <c r="I25" s="1" t="n">
        <v>339</v>
      </c>
    </row>
    <row r="26" spans="1:9">
      <c r="A26" s="1" t="n">
        <v>25</v>
      </c>
      <c r="B26" s="1" t="inlineStr">
        <is>
          <r>
            <t>Pettersson, Calle</t>
          </r>
        </is>
      </c>
      <c r="C26" s="1" t="inlineStr">
        <is>
          <r>
            <t>Sverige</t>
          </r>
        </is>
      </c>
      <c r="D26" s="1" t="inlineStr">
        <is>
          <r>
            <t xml:space="preserve">övrig </t>
          </r>
        </is>
      </c>
      <c r="E26" s="1" t="n">
        <v>68</v>
      </c>
      <c r="F26" s="1" t="n">
        <v>88</v>
      </c>
      <c r="G26" s="1" t="n">
        <v>96</v>
      </c>
      <c r="H26" s="1" t="n">
        <v>86</v>
      </c>
      <c r="I26" s="1" t="n">
        <v>338</v>
      </c>
    </row>
    <row r="27" spans="1:9">
      <c r="A27" s="1" t="n">
        <v>26</v>
      </c>
      <c r="B27" s="1" t="inlineStr">
        <is>
          <r>
            <t>Eriksen Moland, Michael Sebastian</t>
          </r>
        </is>
      </c>
      <c r="C27" s="1" t="inlineStr">
        <is>
          <r>
            <t>Norge</t>
          </r>
        </is>
      </c>
      <c r="D27" s="1" t="inlineStr">
        <is>
          <r>
            <t xml:space="preserve">övrig </t>
          </r>
        </is>
      </c>
      <c r="E27" s="1" t="n">
        <v>80</v>
      </c>
      <c r="F27" s="1" t="n">
        <v>66</v>
      </c>
      <c r="G27" s="1" t="n">
        <v>97</v>
      </c>
      <c r="H27" s="1" t="n">
        <v>95</v>
      </c>
      <c r="I27" s="1" t="n">
        <v>338</v>
      </c>
    </row>
    <row r="28" spans="1:9">
      <c r="A28" s="1" t="n">
        <v>27</v>
      </c>
      <c r="B28" s="1" t="inlineStr">
        <is>
          <r>
            <t>Strand, Knut</t>
          </r>
        </is>
      </c>
      <c r="C28" s="1" t="inlineStr">
        <is>
          <r>
            <t>Norge</t>
          </r>
        </is>
      </c>
      <c r="D28" s="1" t="inlineStr">
        <is>
          <r>
            <t xml:space="preserve">övrig </t>
          </r>
        </is>
      </c>
      <c r="E28" s="1" t="n">
        <v>92</v>
      </c>
      <c r="F28" s="1" t="n">
        <v>96</v>
      </c>
      <c r="G28" s="1" t="n">
        <v>88</v>
      </c>
      <c r="H28" s="1" t="n">
        <v>62</v>
      </c>
      <c r="I28" s="1" t="n">
        <v>338</v>
      </c>
    </row>
    <row r="29" spans="1:9">
      <c r="A29" s="1" t="n">
        <v>28</v>
      </c>
      <c r="B29" s="1" t="inlineStr">
        <is>
          <r>
            <t>lilleödegård, Kenneth</t>
          </r>
        </is>
      </c>
      <c r="C29" s="1" t="inlineStr">
        <is>
          <r>
            <t>Norge</t>
          </r>
        </is>
      </c>
      <c r="D29" s="1" t="inlineStr">
        <is>
          <r>
            <t xml:space="preserve">övrig </t>
          </r>
        </is>
      </c>
      <c r="E29" s="1" t="n">
        <v>100</v>
      </c>
      <c r="F29" s="1" t="n">
        <v>96</v>
      </c>
      <c r="G29" s="1" t="n">
        <v>65</v>
      </c>
      <c r="H29" s="1" t="n">
        <v>75</v>
      </c>
      <c r="I29" s="1" t="n">
        <v>336</v>
      </c>
    </row>
    <row r="30" spans="1:9">
      <c r="A30" s="1" t="n">
        <v>29</v>
      </c>
      <c r="B30" s="1" t="inlineStr">
        <is>
          <r>
            <t>Andersson, Simon</t>
          </r>
        </is>
      </c>
      <c r="C30" s="1" t="inlineStr">
        <is>
          <r>
            <t>Sverige</t>
          </r>
        </is>
      </c>
      <c r="D30" s="1" t="inlineStr">
        <is>
          <r>
            <t xml:space="preserve">övrig </t>
          </r>
        </is>
      </c>
      <c r="E30" s="1" t="n">
        <v>84</v>
      </c>
      <c r="F30" s="1" t="n">
        <v>94</v>
      </c>
      <c r="G30" s="1" t="n">
        <v>83</v>
      </c>
      <c r="H30" s="1" t="n">
        <v>75</v>
      </c>
      <c r="I30" s="1" t="n">
        <v>336</v>
      </c>
    </row>
    <row r="31" spans="1:9">
      <c r="A31" s="1" t="n">
        <v>30</v>
      </c>
      <c r="B31" s="1" t="inlineStr">
        <is>
          <r>
            <t>Alm, Rikard</t>
          </r>
        </is>
      </c>
      <c r="C31" s="1" t="inlineStr">
        <is>
          <r>
            <t>Sverige</t>
          </r>
        </is>
      </c>
      <c r="D31" s="1" t="inlineStr">
        <is>
          <r>
            <t xml:space="preserve">övrig </t>
          </r>
        </is>
      </c>
      <c r="E31" s="1" t="n">
        <v>72</v>
      </c>
      <c r="F31" s="1" t="n">
        <v>84</v>
      </c>
      <c r="G31" s="1" t="n">
        <v>99</v>
      </c>
      <c r="H31" s="1" t="n">
        <v>81</v>
      </c>
      <c r="I31" s="1" t="n">
        <v>336</v>
      </c>
    </row>
    <row r="32" spans="1:9">
      <c r="A32" s="1" t="n">
        <v>31</v>
      </c>
      <c r="B32" s="1" t="inlineStr">
        <is>
          <r>
            <t>Höckert, Christian</t>
          </r>
        </is>
      </c>
      <c r="C32" s="1" t="inlineStr">
        <is>
          <r>
            <t>Finland</t>
          </r>
        </is>
      </c>
      <c r="D32" s="1" t="inlineStr">
        <is>
          <r>
            <t xml:space="preserve">övrig </t>
          </r>
        </is>
      </c>
      <c r="E32" s="1" t="n">
        <v>84</v>
      </c>
      <c r="F32" s="1" t="n">
        <v>90</v>
      </c>
      <c r="G32" s="1" t="n">
        <v>85</v>
      </c>
      <c r="H32" s="1" t="n">
        <v>76</v>
      </c>
      <c r="I32" s="1" t="n">
        <v>335</v>
      </c>
    </row>
    <row r="33" spans="1:9">
      <c r="A33" s="1" t="n">
        <v>32</v>
      </c>
      <c r="B33" s="1" t="inlineStr">
        <is>
          <r>
            <t>Torp, Nikolai</t>
          </r>
        </is>
      </c>
      <c r="C33" s="1" t="inlineStr">
        <is>
          <r>
            <t>Norge</t>
          </r>
        </is>
      </c>
      <c r="D33" s="1" t="inlineStr">
        <is>
          <r>
            <t xml:space="preserve">övrig </t>
          </r>
        </is>
      </c>
      <c r="E33" s="1" t="n">
        <v>88</v>
      </c>
      <c r="F33" s="1" t="n">
        <v>80</v>
      </c>
      <c r="G33" s="1" t="n">
        <v>94</v>
      </c>
      <c r="H33" s="1" t="n">
        <v>73</v>
      </c>
      <c r="I33" s="1" t="n">
        <v>335</v>
      </c>
    </row>
    <row r="34" spans="1:9">
      <c r="A34" s="1" t="n">
        <v>33</v>
      </c>
      <c r="B34" s="1" t="inlineStr">
        <is>
          <r>
            <t>Kainulainen, Bertil</t>
          </r>
        </is>
      </c>
      <c r="C34" s="1" t="inlineStr">
        <is>
          <r>
            <t>Sverige</t>
          </r>
        </is>
      </c>
      <c r="D34" s="1" t="inlineStr">
        <is>
          <r>
            <t>Superveter</t>
          </r>
        </is>
      </c>
      <c r="E34" s="1" t="n">
        <v>76</v>
      </c>
      <c r="F34" s="1" t="n">
        <v>86</v>
      </c>
      <c r="G34" s="1" t="n">
        <v>93</v>
      </c>
      <c r="H34" s="1" t="n">
        <v>78</v>
      </c>
      <c r="I34" s="1" t="n">
        <v>333</v>
      </c>
    </row>
    <row r="35" spans="1:9">
      <c r="A35" s="1" t="n">
        <v>34</v>
      </c>
      <c r="B35" s="1" t="inlineStr">
        <is>
          <r>
            <t>Malvik, Björn Roger</t>
          </r>
        </is>
      </c>
      <c r="C35" s="1" t="inlineStr">
        <is>
          <r>
            <t>Norge</t>
          </r>
        </is>
      </c>
      <c r="D35" s="1" t="inlineStr">
        <is>
          <r>
            <t xml:space="preserve">övrig </t>
          </r>
        </is>
      </c>
      <c r="E35" s="1" t="n">
        <v>76</v>
      </c>
      <c r="F35" s="1" t="n">
        <v>88</v>
      </c>
      <c r="G35" s="1" t="n">
        <v>89</v>
      </c>
      <c r="H35" s="1" t="n">
        <v>79</v>
      </c>
      <c r="I35" s="1" t="n">
        <v>332</v>
      </c>
    </row>
    <row r="36" spans="1:9">
      <c r="A36" s="1" t="n">
        <v>35</v>
      </c>
      <c r="B36" s="1" t="inlineStr">
        <is>
          <r>
            <t>Ihleby, Henning</t>
          </r>
        </is>
      </c>
      <c r="C36" s="1" t="inlineStr">
        <is>
          <r>
            <t>Norge</t>
          </r>
        </is>
      </c>
      <c r="D36" s="1" t="inlineStr">
        <is>
          <r>
            <t xml:space="preserve">övrig </t>
          </r>
        </is>
      </c>
      <c r="E36" s="1" t="n">
        <v>84</v>
      </c>
      <c r="F36" s="1" t="n">
        <v>76</v>
      </c>
      <c r="G36" s="1" t="n">
        <v>87</v>
      </c>
      <c r="H36" s="1" t="n">
        <v>84</v>
      </c>
      <c r="I36" s="1" t="n">
        <v>331</v>
      </c>
    </row>
    <row r="37" spans="1:9">
      <c r="A37" s="1" t="n">
        <v>36</v>
      </c>
      <c r="B37" s="1" t="inlineStr">
        <is>
          <r>
            <t>Håkansson, Pierre</t>
          </r>
        </is>
      </c>
      <c r="C37" s="1" t="inlineStr">
        <is>
          <r>
            <t>Sverige</t>
          </r>
        </is>
      </c>
      <c r="D37" s="1" t="inlineStr">
        <is>
          <r>
            <t xml:space="preserve">övrig </t>
          </r>
        </is>
      </c>
      <c r="E37" s="1" t="n">
        <v>84</v>
      </c>
      <c r="F37" s="1" t="n">
        <v>84</v>
      </c>
      <c r="G37" s="1" t="n">
        <v>70</v>
      </c>
      <c r="H37" s="1" t="n">
        <v>92</v>
      </c>
      <c r="I37" s="1" t="n">
        <v>330</v>
      </c>
    </row>
    <row r="38" spans="1:9">
      <c r="A38" s="1" t="n">
        <v>37</v>
      </c>
      <c r="B38" s="1" t="inlineStr">
        <is>
          <r>
            <t>Nilsen, Vidar</t>
          </r>
        </is>
      </c>
      <c r="C38" s="1" t="inlineStr">
        <is>
          <r>
            <t>Norge</t>
          </r>
        </is>
      </c>
      <c r="D38" s="1" t="inlineStr">
        <is>
          <r>
            <t xml:space="preserve">övrig </t>
          </r>
        </is>
      </c>
      <c r="E38" s="1" t="n">
        <v>84</v>
      </c>
      <c r="F38" s="1" t="n">
        <v>76</v>
      </c>
      <c r="G38" s="1" t="n">
        <v>90</v>
      </c>
      <c r="H38" s="1" t="n">
        <v>80</v>
      </c>
      <c r="I38" s="1" t="n">
        <v>330</v>
      </c>
    </row>
    <row r="39" spans="1:9">
      <c r="A39" s="1" t="n">
        <v>38</v>
      </c>
      <c r="B39" s="1" t="inlineStr">
        <is>
          <r>
            <t>Brindbergs, Karl-Johan</t>
          </r>
        </is>
      </c>
      <c r="C39" s="1" t="inlineStr">
        <is>
          <r>
            <t>Sverige</t>
          </r>
        </is>
      </c>
      <c r="D39" s="1" t="inlineStr">
        <is>
          <r>
            <t xml:space="preserve">övrig </t>
          </r>
        </is>
      </c>
      <c r="E39" s="1" t="n">
        <v>80</v>
      </c>
      <c r="F39" s="1" t="n">
        <v>96</v>
      </c>
      <c r="G39" s="1" t="n">
        <v>77</v>
      </c>
      <c r="H39" s="1" t="n">
        <v>76</v>
      </c>
      <c r="I39" s="1" t="n">
        <v>329</v>
      </c>
    </row>
    <row r="40" spans="1:9">
      <c r="A40" s="1" t="n">
        <v>39</v>
      </c>
      <c r="B40" s="1" t="inlineStr">
        <is>
          <r>
            <t>Rönneberg, Jörgen</t>
          </r>
        </is>
      </c>
      <c r="C40" s="1" t="inlineStr">
        <is>
          <r>
            <t>Norge</t>
          </r>
        </is>
      </c>
      <c r="D40" s="1" t="inlineStr">
        <is>
          <r>
            <t xml:space="preserve">övrig </t>
          </r>
        </is>
      </c>
      <c r="E40" s="1" t="n">
        <v>68</v>
      </c>
      <c r="F40" s="1" t="n">
        <v>92</v>
      </c>
      <c r="G40" s="1" t="n">
        <v>86</v>
      </c>
      <c r="H40" s="1" t="n">
        <v>82</v>
      </c>
      <c r="I40" s="1" t="n">
        <v>328</v>
      </c>
    </row>
    <row r="41" spans="1:9">
      <c r="A41" s="1" t="n">
        <v>40</v>
      </c>
      <c r="B41" s="1" t="inlineStr">
        <is>
          <r>
            <t>Karhunen, Pekka</t>
          </r>
        </is>
      </c>
      <c r="C41" s="1" t="inlineStr">
        <is>
          <r>
            <t>Finland</t>
          </r>
        </is>
      </c>
      <c r="D41" s="1" t="inlineStr">
        <is>
          <r>
            <t>Veteran</t>
          </r>
        </is>
      </c>
      <c r="E41" s="1" t="n">
        <v>72</v>
      </c>
      <c r="F41" s="1" t="n">
        <v>70</v>
      </c>
      <c r="G41" s="1" t="n">
        <v>98</v>
      </c>
      <c r="H41" s="1" t="n">
        <v>88</v>
      </c>
      <c r="I41" s="1" t="n">
        <v>328</v>
      </c>
    </row>
    <row r="42" spans="1:9">
      <c r="A42" s="1" t="n">
        <v>41</v>
      </c>
      <c r="B42" s="1" t="inlineStr">
        <is>
          <r>
            <t>Larsson, Kent</t>
          </r>
        </is>
      </c>
      <c r="C42" s="1" t="inlineStr">
        <is>
          <r>
            <t>Sverige</t>
          </r>
        </is>
      </c>
      <c r="D42" s="1" t="inlineStr">
        <is>
          <r>
            <t>Veteran</t>
          </r>
        </is>
      </c>
      <c r="E42" s="1" t="n">
        <v>76</v>
      </c>
      <c r="F42" s="1" t="n">
        <v>96</v>
      </c>
      <c r="G42" s="1" t="n">
        <v>76</v>
      </c>
      <c r="H42" s="1" t="n">
        <v>78</v>
      </c>
      <c r="I42" s="1" t="n">
        <v>326</v>
      </c>
    </row>
    <row r="43" spans="1:9">
      <c r="A43" s="1" t="n">
        <v>42</v>
      </c>
      <c r="B43" s="1" t="inlineStr">
        <is>
          <r>
            <t>Johansson, Daniel</t>
          </r>
        </is>
      </c>
      <c r="C43" s="1" t="inlineStr">
        <is>
          <r>
            <t>Sverige</t>
          </r>
        </is>
      </c>
      <c r="D43" s="1" t="inlineStr">
        <is>
          <r>
            <t xml:space="preserve">övrig </t>
          </r>
        </is>
      </c>
      <c r="E43" s="1" t="n">
        <v>80</v>
      </c>
      <c r="F43" s="1" t="n">
        <v>98</v>
      </c>
      <c r="G43" s="1" t="n">
        <v>86</v>
      </c>
      <c r="H43" s="1" t="n">
        <v>62</v>
      </c>
      <c r="I43" s="1" t="n">
        <v>326</v>
      </c>
    </row>
    <row r="44" spans="1:9">
      <c r="A44" s="1" t="n">
        <v>43</v>
      </c>
      <c r="B44" s="1" t="inlineStr">
        <is>
          <r>
            <t>Bergström, Mikael</t>
          </r>
        </is>
      </c>
      <c r="C44" s="1" t="inlineStr">
        <is>
          <r>
            <t>Sverige</t>
          </r>
        </is>
      </c>
      <c r="D44" s="1" t="inlineStr">
        <is>
          <r>
            <t xml:space="preserve">övrig </t>
          </r>
        </is>
      </c>
      <c r="E44" s="1" t="n">
        <v>76</v>
      </c>
      <c r="F44" s="1" t="n">
        <v>68</v>
      </c>
      <c r="G44" s="1" t="n">
        <v>95</v>
      </c>
      <c r="H44" s="1" t="n">
        <v>87</v>
      </c>
      <c r="I44" s="1" t="n">
        <v>326</v>
      </c>
    </row>
    <row r="45" spans="1:9">
      <c r="A45" s="1" t="n">
        <v>44</v>
      </c>
      <c r="B45" s="1" t="inlineStr">
        <is>
          <r>
            <t>Laukka, Frans</t>
          </r>
        </is>
      </c>
      <c r="C45" s="1" t="inlineStr">
        <is>
          <r>
            <t>Finland</t>
          </r>
        </is>
      </c>
      <c r="D45" s="1" t="inlineStr">
        <is>
          <r>
            <t>Junior</t>
          </r>
        </is>
      </c>
      <c r="E45" s="1" t="n">
        <v>64</v>
      </c>
      <c r="F45" s="1" t="n">
        <v>88</v>
      </c>
      <c r="G45" s="1" t="n">
        <v>87</v>
      </c>
      <c r="H45" s="1" t="n">
        <v>86</v>
      </c>
      <c r="I45" s="1" t="n">
        <v>325</v>
      </c>
    </row>
    <row r="46" spans="1:9">
      <c r="A46" s="1" t="n">
        <v>45</v>
      </c>
      <c r="B46" s="1" t="inlineStr">
        <is>
          <r>
            <t>Persson, Henrik</t>
          </r>
        </is>
      </c>
      <c r="C46" s="1" t="inlineStr">
        <is>
          <r>
            <t>Sverige</t>
          </r>
        </is>
      </c>
      <c r="D46" s="1" t="inlineStr">
        <is>
          <r>
            <t xml:space="preserve">övrig </t>
          </r>
        </is>
      </c>
      <c r="E46" s="1" t="n">
        <v>68</v>
      </c>
      <c r="F46" s="1" t="n">
        <v>80</v>
      </c>
      <c r="G46" s="1" t="n">
        <v>88</v>
      </c>
      <c r="H46" s="1" t="n">
        <v>88</v>
      </c>
      <c r="I46" s="1" t="n">
        <v>324</v>
      </c>
    </row>
    <row r="47" spans="1:9">
      <c r="A47" s="1" t="n">
        <v>46</v>
      </c>
      <c r="B47" s="1" t="inlineStr">
        <is>
          <r>
            <t>Tönneberg, Aslak</t>
          </r>
        </is>
      </c>
      <c r="C47" s="1" t="inlineStr">
        <is>
          <r>
            <t>Norge</t>
          </r>
        </is>
      </c>
      <c r="D47" s="1" t="inlineStr">
        <is>
          <r>
            <t xml:space="preserve">övrig </t>
          </r>
        </is>
      </c>
      <c r="E47" s="1" t="n">
        <v>92</v>
      </c>
      <c r="F47" s="1" t="n">
        <v>92</v>
      </c>
      <c r="G47" s="1" t="n">
        <v>76</v>
      </c>
      <c r="H47" s="1" t="n">
        <v>64</v>
      </c>
      <c r="I47" s="1" t="n">
        <v>324</v>
      </c>
    </row>
    <row r="48" spans="1:9">
      <c r="A48" s="1" t="n">
        <v>47</v>
      </c>
      <c r="B48" s="1" t="inlineStr">
        <is>
          <r>
            <t>Johansson, Markus</t>
          </r>
        </is>
      </c>
      <c r="C48" s="1" t="inlineStr">
        <is>
          <r>
            <t>Sverige</t>
          </r>
        </is>
      </c>
      <c r="D48" s="1" t="inlineStr">
        <is>
          <r>
            <t xml:space="preserve">övrig </t>
          </r>
        </is>
      </c>
      <c r="E48" s="1" t="n">
        <v>68</v>
      </c>
      <c r="F48" s="1" t="n">
        <v>100</v>
      </c>
      <c r="G48" s="1" t="n">
        <v>76</v>
      </c>
      <c r="H48" s="1" t="n">
        <v>79</v>
      </c>
      <c r="I48" s="1" t="n">
        <v>323</v>
      </c>
    </row>
    <row r="49" spans="1:9">
      <c r="A49" s="1" t="n">
        <v>48</v>
      </c>
      <c r="B49" s="1" t="inlineStr">
        <is>
          <r>
            <t>Skagerlind, David</t>
          </r>
        </is>
      </c>
      <c r="C49" s="1" t="inlineStr">
        <is>
          <r>
            <t>Sverige</t>
          </r>
        </is>
      </c>
      <c r="D49" s="1" t="inlineStr">
        <is>
          <r>
            <t xml:space="preserve">övrig </t>
          </r>
        </is>
      </c>
      <c r="E49" s="1" t="n">
        <v>76</v>
      </c>
      <c r="F49" s="1" t="n">
        <v>86</v>
      </c>
      <c r="G49" s="1" t="n">
        <v>77</v>
      </c>
      <c r="H49" s="1" t="n">
        <v>84</v>
      </c>
      <c r="I49" s="1" t="n">
        <v>323</v>
      </c>
    </row>
    <row r="50" spans="1:9">
      <c r="A50" s="1" t="n">
        <v>49</v>
      </c>
      <c r="B50" s="1" t="inlineStr">
        <is>
          <r>
            <t>Våden, Frank</t>
          </r>
        </is>
      </c>
      <c r="C50" s="1" t="inlineStr">
        <is>
          <r>
            <t>Norge</t>
          </r>
        </is>
      </c>
      <c r="D50" s="1" t="inlineStr">
        <is>
          <r>
            <t xml:space="preserve">övrig </t>
          </r>
        </is>
      </c>
      <c r="E50" s="1" t="n">
        <v>76</v>
      </c>
      <c r="F50" s="1" t="n">
        <v>100</v>
      </c>
      <c r="G50" s="1" t="n">
        <v>83</v>
      </c>
      <c r="H50" s="1" t="n">
        <v>64</v>
      </c>
      <c r="I50" s="1" t="n">
        <v>323</v>
      </c>
    </row>
    <row r="51" spans="1:9">
      <c r="A51" s="1" t="n">
        <v>50</v>
      </c>
      <c r="B51" s="1" t="inlineStr">
        <is>
          <r>
            <t>Koskinen, Juha</t>
          </r>
        </is>
      </c>
      <c r="C51" s="1" t="inlineStr">
        <is>
          <r>
            <t>Finland</t>
          </r>
        </is>
      </c>
      <c r="D51" s="1" t="inlineStr">
        <is>
          <r>
            <t xml:space="preserve">övrig </t>
          </r>
        </is>
      </c>
      <c r="E51" s="1" t="n">
        <v>76</v>
      </c>
      <c r="F51" s="1" t="n">
        <v>90</v>
      </c>
      <c r="G51" s="1" t="n">
        <v>95</v>
      </c>
      <c r="H51" s="1" t="n">
        <v>62</v>
      </c>
      <c r="I51" s="1" t="n">
        <v>323</v>
      </c>
    </row>
    <row r="52" spans="1:9">
      <c r="A52" s="1" t="n">
        <v>51</v>
      </c>
      <c r="B52" s="1" t="inlineStr">
        <is>
          <r>
            <t>Venäläinen, Jari</t>
          </r>
        </is>
      </c>
      <c r="C52" s="1" t="inlineStr">
        <is>
          <r>
            <t>Finland</t>
          </r>
        </is>
      </c>
      <c r="D52" s="1" t="inlineStr">
        <is>
          <r>
            <t xml:space="preserve">övrig </t>
          </r>
        </is>
      </c>
      <c r="E52" s="1" t="n">
        <v>96</v>
      </c>
      <c r="F52" s="1" t="n">
        <v>76</v>
      </c>
      <c r="G52" s="1" t="n">
        <v>74</v>
      </c>
      <c r="H52" s="1" t="n">
        <v>77</v>
      </c>
      <c r="I52" s="1" t="n">
        <v>323</v>
      </c>
    </row>
    <row r="53" spans="1:9">
      <c r="A53" s="1" t="n">
        <v>52</v>
      </c>
      <c r="B53" s="1" t="inlineStr">
        <is>
          <r>
            <t>Kiaer, Sven</t>
          </r>
        </is>
      </c>
      <c r="C53" s="1" t="inlineStr">
        <is>
          <r>
            <t>Danmark</t>
          </r>
        </is>
      </c>
      <c r="D53" s="1" t="inlineStr">
        <is>
          <r>
            <t xml:space="preserve">övrig </t>
          </r>
        </is>
      </c>
      <c r="E53" s="1" t="n">
        <v>84</v>
      </c>
      <c r="F53" s="1" t="n">
        <v>92</v>
      </c>
      <c r="G53" s="1" t="n">
        <v>77</v>
      </c>
      <c r="H53" s="1" t="n">
        <v>69</v>
      </c>
      <c r="I53" s="1" t="n">
        <v>322</v>
      </c>
    </row>
    <row r="54" spans="1:9">
      <c r="A54" s="1" t="n">
        <v>53</v>
      </c>
      <c r="B54" s="1" t="inlineStr">
        <is>
          <r>
            <t>Mäkelä, Timo</t>
          </r>
        </is>
      </c>
      <c r="C54" s="1" t="inlineStr">
        <is>
          <r>
            <t>Finland</t>
          </r>
        </is>
      </c>
      <c r="D54" s="1" t="inlineStr">
        <is>
          <r>
            <t>Superveter</t>
          </r>
        </is>
      </c>
      <c r="E54" s="1" t="n">
        <v>72</v>
      </c>
      <c r="F54" s="1" t="n">
        <v>64</v>
      </c>
      <c r="G54" s="1" t="n">
        <v>94</v>
      </c>
      <c r="H54" s="1" t="n">
        <v>91</v>
      </c>
      <c r="I54" s="1" t="n">
        <v>321</v>
      </c>
    </row>
    <row r="55" spans="1:9">
      <c r="A55" s="1" t="n">
        <v>54</v>
      </c>
      <c r="B55" s="1" t="inlineStr">
        <is>
          <r>
            <t>Sjökvist, Guy</t>
          </r>
        </is>
      </c>
      <c r="C55" s="1" t="inlineStr">
        <is>
          <r>
            <t>Finland</t>
          </r>
        </is>
      </c>
      <c r="D55" s="1" t="inlineStr">
        <is>
          <r>
            <t>Veteran</t>
          </r>
        </is>
      </c>
      <c r="E55" s="1" t="n">
        <v>80</v>
      </c>
      <c r="F55" s="1" t="n">
        <v>74</v>
      </c>
      <c r="G55" s="1" t="n">
        <v>86</v>
      </c>
      <c r="H55" s="1" t="n">
        <v>79</v>
      </c>
      <c r="I55" s="1" t="n">
        <v>319</v>
      </c>
    </row>
    <row r="56" spans="1:9">
      <c r="A56" s="1" t="n">
        <v>55</v>
      </c>
      <c r="B56" s="1" t="inlineStr">
        <is>
          <r>
            <t>Eriksson, Jessica</t>
          </r>
        </is>
      </c>
      <c r="C56" s="1" t="inlineStr">
        <is>
          <r>
            <t>Sverige</t>
          </r>
        </is>
      </c>
      <c r="D56" s="1" t="inlineStr">
        <is>
          <r>
            <t>Dam</t>
          </r>
        </is>
      </c>
      <c r="E56" s="1" t="n">
        <v>76</v>
      </c>
      <c r="F56" s="1" t="n">
        <v>90</v>
      </c>
      <c r="G56" s="1" t="n">
        <v>86</v>
      </c>
      <c r="H56" s="1" t="n">
        <v>66</v>
      </c>
      <c r="I56" s="1" t="n">
        <v>318</v>
      </c>
    </row>
    <row r="57" spans="1:9">
      <c r="A57" s="1" t="n">
        <v>56</v>
      </c>
      <c r="B57" s="1" t="inlineStr">
        <is>
          <r>
            <t>Nordquist, Robert</t>
          </r>
        </is>
      </c>
      <c r="C57" s="1" t="inlineStr">
        <is>
          <r>
            <t>Sverige</t>
          </r>
        </is>
      </c>
      <c r="D57" s="1" t="inlineStr">
        <is>
          <r>
            <t xml:space="preserve">övrig </t>
          </r>
        </is>
      </c>
      <c r="E57" s="1" t="n">
        <v>68</v>
      </c>
      <c r="F57" s="1" t="n">
        <v>82</v>
      </c>
      <c r="G57" s="1" t="n">
        <v>84</v>
      </c>
      <c r="H57" s="1" t="n">
        <v>83</v>
      </c>
      <c r="I57" s="1" t="n">
        <v>317</v>
      </c>
    </row>
    <row r="58" spans="1:9">
      <c r="A58" s="1" t="n">
        <v>57</v>
      </c>
      <c r="B58" s="1" t="inlineStr">
        <is>
          <r>
            <t>Nygaard, Malene</t>
          </r>
        </is>
      </c>
      <c r="C58" s="1" t="inlineStr">
        <is>
          <r>
            <t>Norge</t>
          </r>
        </is>
      </c>
      <c r="D58" s="1" t="inlineStr">
        <is>
          <r>
            <t>Dam</t>
          </r>
        </is>
      </c>
      <c r="E58" s="1" t="n">
        <v>88</v>
      </c>
      <c r="F58" s="1" t="n">
        <v>84</v>
      </c>
      <c r="G58" s="1" t="n">
        <v>77</v>
      </c>
      <c r="H58" s="1" t="n">
        <v>68</v>
      </c>
      <c r="I58" s="1" t="n">
        <v>317</v>
      </c>
    </row>
    <row r="59" spans="1:9">
      <c r="A59" s="1" t="n">
        <v>58</v>
      </c>
      <c r="B59" s="1" t="inlineStr">
        <is>
          <r>
            <t>Melin, Conny</t>
          </r>
        </is>
      </c>
      <c r="C59" s="1" t="inlineStr">
        <is>
          <r>
            <t>Sverige</t>
          </r>
        </is>
      </c>
      <c r="D59" s="1" t="inlineStr">
        <is>
          <r>
            <t>Veteran</t>
          </r>
        </is>
      </c>
      <c r="E59" s="1" t="n">
        <v>76</v>
      </c>
      <c r="F59" s="1" t="n">
        <v>86</v>
      </c>
      <c r="G59" s="1" t="n">
        <v>73</v>
      </c>
      <c r="H59" s="1" t="n">
        <v>79</v>
      </c>
      <c r="I59" s="1" t="n">
        <v>314</v>
      </c>
    </row>
    <row r="60" spans="1:9">
      <c r="A60" s="1" t="n">
        <v>59</v>
      </c>
      <c r="B60" s="1" t="inlineStr">
        <is>
          <r>
            <t>Dragmyrhaug, Mons Ola</t>
          </r>
        </is>
      </c>
      <c r="C60" s="1" t="inlineStr">
        <is>
          <r>
            <t>Norge</t>
          </r>
        </is>
      </c>
      <c r="D60" s="1" t="inlineStr">
        <is>
          <r>
            <t>Junior</t>
          </r>
        </is>
      </c>
      <c r="E60" s="1" t="n">
        <v>68</v>
      </c>
      <c r="F60" s="1" t="n">
        <v>90</v>
      </c>
      <c r="G60" s="1" t="n">
        <v>92</v>
      </c>
      <c r="H60" s="1" t="n">
        <v>64</v>
      </c>
      <c r="I60" s="1" t="n">
        <v>314</v>
      </c>
    </row>
    <row r="61" spans="1:9">
      <c r="A61" s="1" t="n">
        <v>60</v>
      </c>
      <c r="B61" s="1" t="inlineStr">
        <is>
          <r>
            <t>Sandelin, Leif</t>
          </r>
        </is>
      </c>
      <c r="C61" s="1" t="inlineStr">
        <is>
          <r>
            <t>Sverige</t>
          </r>
        </is>
      </c>
      <c r="D61" s="1" t="inlineStr">
        <is>
          <r>
            <t>Veteran</t>
          </r>
        </is>
      </c>
      <c r="E61" s="1" t="n">
        <v>64</v>
      </c>
      <c r="F61" s="1" t="n">
        <v>84</v>
      </c>
      <c r="G61" s="1" t="n">
        <v>91</v>
      </c>
      <c r="H61" s="1" t="n">
        <v>75</v>
      </c>
      <c r="I61" s="1" t="n">
        <v>314</v>
      </c>
    </row>
    <row r="62" spans="1:9">
      <c r="A62" s="1" t="n">
        <v>61</v>
      </c>
      <c r="B62" s="1" t="inlineStr">
        <is>
          <r>
            <t>Nilsen, Tor Espen</t>
          </r>
        </is>
      </c>
      <c r="C62" s="1" t="inlineStr">
        <is>
          <r>
            <t>Norge</t>
          </r>
        </is>
      </c>
      <c r="D62" s="1" t="inlineStr">
        <is>
          <r>
            <t xml:space="preserve">övrig </t>
          </r>
        </is>
      </c>
      <c r="E62" s="1" t="n">
        <v>76</v>
      </c>
      <c r="F62" s="1" t="n">
        <v>78</v>
      </c>
      <c r="G62" s="1" t="n">
        <v>81</v>
      </c>
      <c r="H62" s="1" t="n">
        <v>78</v>
      </c>
      <c r="I62" s="1" t="n">
        <v>313</v>
      </c>
    </row>
    <row r="63" spans="1:9">
      <c r="A63" s="1" t="n">
        <v>62</v>
      </c>
      <c r="B63" s="1" t="inlineStr">
        <is>
          <r>
            <t>Brolin, Olle</t>
          </r>
        </is>
      </c>
      <c r="C63" s="1" t="inlineStr">
        <is>
          <r>
            <t>Sverige</t>
          </r>
        </is>
      </c>
      <c r="D63" s="1" t="inlineStr">
        <is>
          <r>
            <t>Veteran</t>
          </r>
        </is>
      </c>
      <c r="E63" s="1" t="n">
        <v>80</v>
      </c>
      <c r="F63" s="1" t="n">
        <v>92</v>
      </c>
      <c r="G63" s="1" t="n">
        <v>82</v>
      </c>
      <c r="H63" s="1" t="n">
        <v>58</v>
      </c>
      <c r="I63" s="1" t="n">
        <v>312</v>
      </c>
    </row>
    <row r="64" spans="1:9">
      <c r="A64" s="1" t="n">
        <v>63</v>
      </c>
      <c r="B64" s="1" t="inlineStr">
        <is>
          <r>
            <t>Persson, Niclas</t>
          </r>
        </is>
      </c>
      <c r="C64" s="1" t="inlineStr">
        <is>
          <r>
            <t>Sverige</t>
          </r>
        </is>
      </c>
      <c r="D64" s="1" t="inlineStr">
        <is>
          <r>
            <t xml:space="preserve">övrig </t>
          </r>
        </is>
      </c>
      <c r="E64" s="1" t="n">
        <v>76</v>
      </c>
      <c r="F64" s="1" t="n">
        <v>78</v>
      </c>
      <c r="G64" s="1" t="n">
        <v>86</v>
      </c>
      <c r="H64" s="1" t="n">
        <v>72</v>
      </c>
      <c r="I64" s="1" t="n">
        <v>312</v>
      </c>
    </row>
    <row r="65" spans="1:9">
      <c r="A65" s="1" t="n">
        <v>64</v>
      </c>
      <c r="B65" s="1" t="inlineStr">
        <is>
          <r>
            <t>Haugom, Harald</t>
          </r>
        </is>
      </c>
      <c r="C65" s="1" t="inlineStr">
        <is>
          <r>
            <t>Norge</t>
          </r>
        </is>
      </c>
      <c r="D65" s="1" t="inlineStr">
        <is>
          <r>
            <t>Veteran</t>
          </r>
        </is>
      </c>
      <c r="E65" s="1" t="n">
        <v>64</v>
      </c>
      <c r="F65" s="1" t="n">
        <v>88</v>
      </c>
      <c r="G65" s="1" t="n">
        <v>77</v>
      </c>
      <c r="H65" s="1" t="n">
        <v>82</v>
      </c>
      <c r="I65" s="1" t="n">
        <v>311</v>
      </c>
    </row>
    <row r="66" spans="1:9">
      <c r="A66" s="1" t="n">
        <v>65</v>
      </c>
      <c r="B66" s="1" t="inlineStr">
        <is>
          <r>
            <t>Sjövold Rösten, Vilmer</t>
          </r>
        </is>
      </c>
      <c r="C66" s="1" t="inlineStr">
        <is>
          <r>
            <t>Norge</t>
          </r>
        </is>
      </c>
      <c r="D66" s="1" t="inlineStr">
        <is>
          <r>
            <t>Junior</t>
          </r>
        </is>
      </c>
      <c r="E66" s="1" t="n">
        <v>64</v>
      </c>
      <c r="F66" s="1" t="n">
        <v>72</v>
      </c>
      <c r="G66" s="1" t="n">
        <v>93</v>
      </c>
      <c r="H66" s="1" t="n">
        <v>81</v>
      </c>
      <c r="I66" s="1" t="n">
        <v>310</v>
      </c>
    </row>
    <row r="67" spans="1:9">
      <c r="A67" s="1" t="n">
        <v>66</v>
      </c>
      <c r="B67" s="1" t="inlineStr">
        <is>
          <r>
            <t>Kyntäjä, Ville</t>
          </r>
        </is>
      </c>
      <c r="C67" s="1" t="inlineStr">
        <is>
          <r>
            <t>Finland</t>
          </r>
        </is>
      </c>
      <c r="D67" s="1" t="inlineStr">
        <is>
          <r>
            <t xml:space="preserve">övrig </t>
          </r>
        </is>
      </c>
      <c r="E67" s="1" t="n">
        <v>84</v>
      </c>
      <c r="F67" s="1" t="n">
        <v>70</v>
      </c>
      <c r="G67" s="1" t="n">
        <v>95</v>
      </c>
      <c r="H67" s="1" t="n">
        <v>61</v>
      </c>
      <c r="I67" s="1" t="n">
        <v>310</v>
      </c>
    </row>
    <row r="68" spans="1:9">
      <c r="A68" s="1" t="n">
        <v>67</v>
      </c>
      <c r="B68" s="1" t="inlineStr">
        <is>
          <r>
            <t>Larsson, Mats</t>
          </r>
        </is>
      </c>
      <c r="C68" s="1" t="inlineStr">
        <is>
          <r>
            <t>Sverige</t>
          </r>
        </is>
      </c>
      <c r="D68" s="1" t="inlineStr">
        <is>
          <r>
            <t>Veteran</t>
          </r>
        </is>
      </c>
      <c r="E68" s="1" t="n">
        <v>68</v>
      </c>
      <c r="F68" s="1" t="n">
        <v>82</v>
      </c>
      <c r="G68" s="1" t="n">
        <v>88</v>
      </c>
      <c r="H68" s="1" t="n">
        <v>71</v>
      </c>
      <c r="I68" s="1" t="n">
        <v>309</v>
      </c>
    </row>
    <row r="69" spans="1:9">
      <c r="A69" s="1" t="n">
        <v>68</v>
      </c>
      <c r="B69" s="1" t="inlineStr">
        <is>
          <r>
            <t>Pettersson, Gustav</t>
          </r>
        </is>
      </c>
      <c r="C69" s="1" t="inlineStr">
        <is>
          <r>
            <t>Sverige</t>
          </r>
        </is>
      </c>
      <c r="D69" s="1" t="inlineStr">
        <is>
          <r>
            <t>Junior</t>
          </r>
        </is>
      </c>
      <c r="E69" s="1" t="n">
        <v>88</v>
      </c>
      <c r="F69" s="1" t="n">
        <v>82</v>
      </c>
      <c r="G69" s="1" t="n">
        <v>71</v>
      </c>
      <c r="H69" s="1" t="n">
        <v>68</v>
      </c>
      <c r="I69" s="1" t="n">
        <v>309</v>
      </c>
    </row>
    <row r="70" spans="1:9">
      <c r="A70" s="1" t="n">
        <v>69</v>
      </c>
      <c r="B70" s="1" t="inlineStr">
        <is>
          <r>
            <t>Kyntäjä, Linda</t>
          </r>
        </is>
      </c>
      <c r="C70" s="1" t="inlineStr">
        <is>
          <r>
            <t>Finland</t>
          </r>
        </is>
      </c>
      <c r="D70" s="1" t="inlineStr">
        <is>
          <r>
            <t>Dam</t>
          </r>
        </is>
      </c>
      <c r="E70" s="1" t="n">
        <v>80</v>
      </c>
      <c r="F70" s="1" t="n">
        <v>82</v>
      </c>
      <c r="G70" s="1" t="n">
        <v>85</v>
      </c>
      <c r="H70" s="1" t="n">
        <v>62</v>
      </c>
      <c r="I70" s="1" t="n">
        <v>309</v>
      </c>
    </row>
    <row r="71" spans="1:9">
      <c r="A71" s="1" t="n">
        <v>70</v>
      </c>
      <c r="B71" s="1" t="inlineStr">
        <is>
          <r>
            <t>Sevon, Kim</t>
          </r>
        </is>
      </c>
      <c r="C71" s="1" t="inlineStr">
        <is>
          <r>
            <t>Finland</t>
          </r>
        </is>
      </c>
      <c r="D71" s="1" t="inlineStr">
        <is>
          <r>
            <t xml:space="preserve">övrig </t>
          </r>
        </is>
      </c>
      <c r="E71" s="1" t="n">
        <v>72</v>
      </c>
      <c r="F71" s="1" t="n">
        <v>86</v>
      </c>
      <c r="G71" s="1" t="n">
        <v>88</v>
      </c>
      <c r="H71" s="1" t="n">
        <v>62</v>
      </c>
      <c r="I71" s="1" t="n">
        <v>308</v>
      </c>
    </row>
    <row r="72" spans="1:9">
      <c r="A72" s="1" t="n">
        <v>71</v>
      </c>
      <c r="B72" s="1" t="inlineStr">
        <is>
          <r>
            <t>Aanonsen, mari</t>
          </r>
        </is>
      </c>
      <c r="C72" s="1" t="inlineStr">
        <is>
          <r>
            <t>Norge</t>
          </r>
        </is>
      </c>
      <c r="D72" s="1" t="inlineStr">
        <is>
          <r>
            <t>Dam</t>
          </r>
        </is>
      </c>
      <c r="E72" s="1" t="n">
        <v>80</v>
      </c>
      <c r="F72" s="1" t="n">
        <v>72</v>
      </c>
      <c r="G72" s="1" t="n">
        <v>94</v>
      </c>
      <c r="H72" s="1" t="n">
        <v>61</v>
      </c>
      <c r="I72" s="1" t="n">
        <v>307</v>
      </c>
    </row>
    <row r="73" spans="1:9">
      <c r="A73" s="1" t="n">
        <v>72</v>
      </c>
      <c r="B73" s="1" t="inlineStr">
        <is>
          <r>
            <t>Aasen, Per Aage</t>
          </r>
        </is>
      </c>
      <c r="C73" s="1" t="inlineStr">
        <is>
          <r>
            <t>Norge</t>
          </r>
        </is>
      </c>
      <c r="D73" s="1" t="inlineStr">
        <is>
          <r>
            <t>Veteran</t>
          </r>
        </is>
      </c>
      <c r="E73" s="1" t="n">
        <v>68</v>
      </c>
      <c r="F73" s="1" t="n">
        <v>76</v>
      </c>
      <c r="G73" s="1" t="n">
        <v>94</v>
      </c>
      <c r="H73" s="1" t="n">
        <v>68</v>
      </c>
      <c r="I73" s="1" t="n">
        <v>306</v>
      </c>
    </row>
    <row r="74" spans="1:9">
      <c r="A74" s="1" t="n">
        <v>73</v>
      </c>
      <c r="B74" s="1" t="inlineStr">
        <is>
          <r>
            <t>Mobekk Skoglund, William</t>
          </r>
        </is>
      </c>
      <c r="C74" s="1" t="inlineStr">
        <is>
          <r>
            <t>Norge</t>
          </r>
        </is>
      </c>
      <c r="D74" s="1" t="inlineStr">
        <is>
          <r>
            <t>Junior</t>
          </r>
        </is>
      </c>
      <c r="E74" s="1" t="n">
        <v>72</v>
      </c>
      <c r="F74" s="1" t="n">
        <v>92</v>
      </c>
      <c r="G74" s="1" t="n">
        <v>59</v>
      </c>
      <c r="H74" s="1" t="n">
        <v>81</v>
      </c>
      <c r="I74" s="1" t="n">
        <v>304</v>
      </c>
    </row>
    <row r="75" spans="1:9">
      <c r="A75" s="1" t="n">
        <v>74</v>
      </c>
      <c r="B75" s="1" t="inlineStr">
        <is>
          <r>
            <t>Dinsen, Christian</t>
          </r>
        </is>
      </c>
      <c r="C75" s="1" t="inlineStr">
        <is>
          <r>
            <t>Danmark</t>
          </r>
        </is>
      </c>
      <c r="D75" s="1" t="inlineStr">
        <is>
          <r>
            <t>Veteran</t>
          </r>
        </is>
      </c>
      <c r="E75" s="1" t="n">
        <v>72</v>
      </c>
      <c r="F75" s="1" t="n">
        <v>82</v>
      </c>
      <c r="G75" s="1" t="n">
        <v>67</v>
      </c>
      <c r="H75" s="1" t="n">
        <v>83</v>
      </c>
      <c r="I75" s="1" t="n">
        <v>304</v>
      </c>
    </row>
    <row r="76" spans="1:9">
      <c r="A76" s="1" t="n">
        <v>75</v>
      </c>
      <c r="B76" s="1" t="inlineStr">
        <is>
          <r>
            <t>Kärppälä, Ilkka</t>
          </r>
        </is>
      </c>
      <c r="C76" s="1" t="inlineStr">
        <is>
          <r>
            <t>Finland</t>
          </r>
        </is>
      </c>
      <c r="D76" s="1" t="inlineStr">
        <is>
          <r>
            <t>Veteran</t>
          </r>
        </is>
      </c>
      <c r="E76" s="1" t="n">
        <v>68</v>
      </c>
      <c r="F76" s="1" t="n">
        <v>76</v>
      </c>
      <c r="G76" s="1" t="n">
        <v>79</v>
      </c>
      <c r="H76" s="1" t="n">
        <v>80</v>
      </c>
      <c r="I76" s="1" t="n">
        <v>303</v>
      </c>
    </row>
    <row r="77" spans="1:9">
      <c r="A77" s="1" t="n">
        <v>76</v>
      </c>
      <c r="B77" s="1" t="inlineStr">
        <is>
          <r>
            <t>Storbaek, Lene</t>
          </r>
        </is>
      </c>
      <c r="C77" s="1" t="inlineStr">
        <is>
          <r>
            <t>Norge</t>
          </r>
        </is>
      </c>
      <c r="D77" s="1" t="inlineStr">
        <is>
          <r>
            <t>Dam</t>
          </r>
        </is>
      </c>
      <c r="E77" s="1" t="n">
        <v>76</v>
      </c>
      <c r="F77" s="1" t="n">
        <v>56</v>
      </c>
      <c r="G77" s="1" t="n">
        <v>98</v>
      </c>
      <c r="H77" s="1" t="n">
        <v>73</v>
      </c>
      <c r="I77" s="1" t="n">
        <v>303</v>
      </c>
    </row>
    <row r="78" spans="1:9">
      <c r="A78" s="1" t="n">
        <v>77</v>
      </c>
      <c r="B78" s="1" t="inlineStr">
        <is>
          <r>
            <t>Eskeland, Per Jörgen</t>
          </r>
        </is>
      </c>
      <c r="C78" s="1" t="inlineStr">
        <is>
          <r>
            <t>Norge</t>
          </r>
        </is>
      </c>
      <c r="D78" s="1" t="inlineStr">
        <is>
          <r>
            <t>Superveter</t>
          </r>
        </is>
      </c>
      <c r="E78" s="1" t="n">
        <v>80</v>
      </c>
      <c r="F78" s="1" t="n">
        <v>66</v>
      </c>
      <c r="G78" s="1" t="n">
        <v>76</v>
      </c>
      <c r="H78" s="1" t="n">
        <v>79</v>
      </c>
      <c r="I78" s="1" t="n">
        <v>301</v>
      </c>
    </row>
    <row r="79" spans="1:9">
      <c r="A79" s="1" t="n">
        <v>78</v>
      </c>
      <c r="B79" s="1" t="inlineStr">
        <is>
          <r>
            <t>Eriksson, Lars-Erik</t>
          </r>
        </is>
      </c>
      <c r="C79" s="1" t="inlineStr">
        <is>
          <r>
            <t>Sverige</t>
          </r>
        </is>
      </c>
      <c r="D79" s="1" t="inlineStr">
        <is>
          <r>
            <t>Veteran</t>
          </r>
        </is>
      </c>
      <c r="E79" s="1" t="n">
        <v>64</v>
      </c>
      <c r="F79" s="1" t="n">
        <v>60</v>
      </c>
      <c r="G79" s="1" t="n">
        <v>92</v>
      </c>
      <c r="H79" s="1" t="n">
        <v>85</v>
      </c>
      <c r="I79" s="1" t="n">
        <v>301</v>
      </c>
    </row>
    <row r="80" spans="1:9">
      <c r="A80" s="1" t="n">
        <v>79</v>
      </c>
      <c r="B80" s="1" t="inlineStr">
        <is>
          <r>
            <t>Lundgren, Ulf</t>
          </r>
        </is>
      </c>
      <c r="C80" s="1" t="inlineStr">
        <is>
          <r>
            <t>Sverige</t>
          </r>
        </is>
      </c>
      <c r="D80" s="1" t="inlineStr">
        <is>
          <r>
            <t>Veteran</t>
          </r>
        </is>
      </c>
      <c r="E80" s="1" t="n">
        <v>68</v>
      </c>
      <c r="F80" s="1" t="n">
        <v>94</v>
      </c>
      <c r="G80" s="1" t="n">
        <v>74</v>
      </c>
      <c r="H80" s="1" t="n">
        <v>62</v>
      </c>
      <c r="I80" s="1" t="n">
        <v>298</v>
      </c>
    </row>
    <row r="81" spans="1:9">
      <c r="A81" s="1" t="n">
        <v>80</v>
      </c>
      <c r="B81" s="1" t="inlineStr">
        <is>
          <r>
            <t>Lindegaard Nielsen, Per</t>
          </r>
        </is>
      </c>
      <c r="C81" s="1" t="inlineStr">
        <is>
          <r>
            <t>Danmark</t>
          </r>
        </is>
      </c>
      <c r="D81" s="1" t="inlineStr">
        <is>
          <r>
            <t xml:space="preserve">övrig </t>
          </r>
        </is>
      </c>
      <c r="E81" s="1" t="n">
        <v>68</v>
      </c>
      <c r="F81" s="1" t="n">
        <v>82</v>
      </c>
      <c r="G81" s="1" t="n">
        <v>76</v>
      </c>
      <c r="H81" s="1" t="n">
        <v>72</v>
      </c>
      <c r="I81" s="1" t="n">
        <v>298</v>
      </c>
    </row>
    <row r="82" spans="1:9">
      <c r="A82" s="1" t="n">
        <v>81</v>
      </c>
      <c r="B82" s="1" t="inlineStr">
        <is>
          <r>
            <t>Brandt Pedersen, Torben</t>
          </r>
        </is>
      </c>
      <c r="C82" s="1" t="inlineStr">
        <is>
          <r>
            <t>Danmark</t>
          </r>
        </is>
      </c>
      <c r="D82" s="1" t="inlineStr">
        <is>
          <r>
            <t>Veteran</t>
          </r>
        </is>
      </c>
      <c r="E82" s="1" t="n">
        <v>76</v>
      </c>
      <c r="F82" s="1" t="n">
        <v>80</v>
      </c>
      <c r="G82" s="1" t="n">
        <v>83</v>
      </c>
      <c r="H82" s="1" t="n">
        <v>59</v>
      </c>
      <c r="I82" s="1" t="n">
        <v>298</v>
      </c>
    </row>
    <row r="83" spans="1:9">
      <c r="A83" s="1" t="n">
        <v>82</v>
      </c>
      <c r="B83" s="1" t="inlineStr">
        <is>
          <r>
            <t>Lia, Tarjei</t>
          </r>
        </is>
      </c>
      <c r="C83" s="1" t="inlineStr">
        <is>
          <r>
            <t>Norge</t>
          </r>
        </is>
      </c>
      <c r="D83" s="1" t="inlineStr">
        <is>
          <r>
            <t xml:space="preserve">övrig </t>
          </r>
        </is>
      </c>
      <c r="E83" s="1" t="n">
        <v>76</v>
      </c>
      <c r="F83" s="1" t="n">
        <v>86</v>
      </c>
      <c r="G83" s="1" t="n">
        <v>65</v>
      </c>
      <c r="H83" s="1" t="n">
        <v>70</v>
      </c>
      <c r="I83" s="1" t="n">
        <v>297</v>
      </c>
    </row>
    <row r="84" spans="1:9">
      <c r="A84" s="1" t="n">
        <v>83</v>
      </c>
      <c r="B84" s="1" t="inlineStr">
        <is>
          <r>
            <t>Karlsson, Jonny</t>
          </r>
        </is>
      </c>
      <c r="C84" s="1" t="inlineStr">
        <is>
          <r>
            <t>Sverige</t>
          </r>
        </is>
      </c>
      <c r="D84" s="1" t="inlineStr">
        <is>
          <r>
            <t>Veteran</t>
          </r>
        </is>
      </c>
      <c r="E84" s="1" t="n">
        <v>64</v>
      </c>
      <c r="F84" s="1" t="n">
        <v>84</v>
      </c>
      <c r="G84" s="1" t="n">
        <v>74</v>
      </c>
      <c r="H84" s="1" t="n">
        <v>74</v>
      </c>
      <c r="I84" s="1" t="n">
        <v>296</v>
      </c>
    </row>
    <row r="85" spans="1:9">
      <c r="A85" s="1" t="n">
        <v>84</v>
      </c>
      <c r="B85" s="1" t="inlineStr">
        <is>
          <r>
            <t>Sjövold Dam, Sören</t>
          </r>
        </is>
      </c>
      <c r="C85" s="1" t="inlineStr">
        <is>
          <r>
            <t>Danmark</t>
          </r>
        </is>
      </c>
      <c r="D85" s="1" t="inlineStr">
        <is>
          <r>
            <t>Veteran</t>
          </r>
        </is>
      </c>
      <c r="E85" s="1" t="n">
        <v>76</v>
      </c>
      <c r="F85" s="1" t="n">
        <v>84</v>
      </c>
      <c r="G85" s="1" t="n">
        <v>71</v>
      </c>
      <c r="H85" s="1" t="n">
        <v>65</v>
      </c>
      <c r="I85" s="1" t="n">
        <v>296</v>
      </c>
    </row>
    <row r="86" spans="1:9">
      <c r="A86" s="1" t="n">
        <v>85</v>
      </c>
      <c r="B86" s="1" t="inlineStr">
        <is>
          <r>
            <t>Nilsson, Sakarias</t>
          </r>
        </is>
      </c>
      <c r="C86" s="1" t="inlineStr">
        <is>
          <r>
            <t>Sverige</t>
          </r>
        </is>
      </c>
      <c r="D86" s="1" t="inlineStr">
        <is>
          <r>
            <t xml:space="preserve">övrig </t>
          </r>
        </is>
      </c>
      <c r="E86" s="1" t="n">
        <v>64</v>
      </c>
      <c r="F86" s="1" t="n">
        <v>58</v>
      </c>
      <c r="G86" s="1" t="n">
        <v>87</v>
      </c>
      <c r="H86" s="1" t="n">
        <v>87</v>
      </c>
      <c r="I86" s="1" t="n">
        <v>296</v>
      </c>
    </row>
    <row r="87" spans="1:9">
      <c r="A87" s="1" t="n">
        <v>86</v>
      </c>
      <c r="B87" s="1" t="inlineStr">
        <is>
          <r>
            <t>Birkeland Jakobsen, Noah</t>
          </r>
        </is>
      </c>
      <c r="C87" s="1" t="inlineStr">
        <is>
          <r>
            <t>Norge</t>
          </r>
        </is>
      </c>
      <c r="D87" s="1" t="inlineStr">
        <is>
          <r>
            <t>Junior</t>
          </r>
        </is>
      </c>
      <c r="E87" s="1" t="n">
        <v>60</v>
      </c>
      <c r="F87" s="1" t="n">
        <v>78</v>
      </c>
      <c r="G87" s="1" t="n">
        <v>78</v>
      </c>
      <c r="H87" s="1" t="n">
        <v>79</v>
      </c>
      <c r="I87" s="1" t="n">
        <v>295</v>
      </c>
    </row>
    <row r="88" spans="1:9">
      <c r="A88" s="1" t="n">
        <v>87</v>
      </c>
      <c r="B88" s="1" t="inlineStr">
        <is>
          <r>
            <t>Ström, Kenneth</t>
          </r>
        </is>
      </c>
      <c r="C88" s="1" t="inlineStr">
        <is>
          <r>
            <t>Finland</t>
          </r>
        </is>
      </c>
      <c r="D88" s="1" t="inlineStr">
        <is>
          <r>
            <t xml:space="preserve">övrig </t>
          </r>
        </is>
      </c>
      <c r="E88" s="1" t="n">
        <v>64</v>
      </c>
      <c r="F88" s="1" t="n">
        <v>84</v>
      </c>
      <c r="G88" s="1" t="n">
        <v>66</v>
      </c>
      <c r="H88" s="1" t="n">
        <v>76</v>
      </c>
      <c r="I88" s="1" t="n">
        <v>290</v>
      </c>
    </row>
    <row r="89" spans="1:9">
      <c r="A89" s="1" t="n">
        <v>88</v>
      </c>
      <c r="B89" s="1" t="inlineStr">
        <is>
          <r>
            <t>Kraag Henriksen, Preben</t>
          </r>
        </is>
      </c>
      <c r="C89" s="1" t="inlineStr">
        <is>
          <r>
            <t>Danmark</t>
          </r>
        </is>
      </c>
      <c r="D89" s="1" t="inlineStr">
        <is>
          <r>
            <t xml:space="preserve">övrig </t>
          </r>
        </is>
      </c>
      <c r="E89" s="1" t="n">
        <v>68</v>
      </c>
      <c r="F89" s="1" t="n">
        <v>72</v>
      </c>
      <c r="G89" s="1" t="n">
        <v>77</v>
      </c>
      <c r="H89" s="1" t="n">
        <v>69</v>
      </c>
      <c r="I89" s="1" t="n">
        <v>286</v>
      </c>
    </row>
    <row r="90" spans="1:9">
      <c r="A90" s="1" t="n">
        <v>89</v>
      </c>
      <c r="B90" s="1" t="inlineStr">
        <is>
          <r>
            <t>Jonsson, Svante</t>
          </r>
        </is>
      </c>
      <c r="C90" s="1" t="inlineStr">
        <is>
          <r>
            <t>Sverige</t>
          </r>
        </is>
      </c>
      <c r="D90" s="1" t="inlineStr">
        <is>
          <r>
            <t>Superveter</t>
          </r>
        </is>
      </c>
      <c r="E90" s="1" t="n">
        <v>64</v>
      </c>
      <c r="F90" s="1" t="n">
        <v>66</v>
      </c>
      <c r="G90" s="1" t="n">
        <v>75</v>
      </c>
      <c r="H90" s="1" t="n">
        <v>80</v>
      </c>
      <c r="I90" s="1" t="n">
        <v>285</v>
      </c>
    </row>
    <row r="91" spans="1:9">
      <c r="A91" s="1" t="n">
        <v>90</v>
      </c>
      <c r="B91" s="1" t="inlineStr">
        <is>
          <r>
            <t>Johanse Taulborg, Steffan</t>
          </r>
        </is>
      </c>
      <c r="C91" s="1" t="inlineStr">
        <is>
          <r>
            <t>Danmark</t>
          </r>
        </is>
      </c>
      <c r="D91" s="1" t="inlineStr">
        <is>
          <r>
            <t xml:space="preserve">övrig </t>
          </r>
        </is>
      </c>
      <c r="E91" s="1" t="n">
        <v>72</v>
      </c>
      <c r="F91" s="1" t="n">
        <v>74</v>
      </c>
      <c r="G91" s="1" t="n">
        <v>74</v>
      </c>
      <c r="H91" s="1" t="n">
        <v>64</v>
      </c>
      <c r="I91" s="1" t="n">
        <v>284</v>
      </c>
    </row>
    <row r="92" spans="1:9">
      <c r="A92" s="1" t="n">
        <v>91</v>
      </c>
      <c r="B92" s="1" t="inlineStr">
        <is>
          <r>
            <t>Lundström, Roger</t>
          </r>
        </is>
      </c>
      <c r="C92" s="1" t="inlineStr">
        <is>
          <r>
            <t>Sverige</t>
          </r>
        </is>
      </c>
      <c r="D92" s="1" t="inlineStr">
        <is>
          <r>
            <t>Superveter</t>
          </r>
        </is>
      </c>
      <c r="E92" s="1" t="n">
        <v>72</v>
      </c>
      <c r="F92" s="1" t="n">
        <v>80</v>
      </c>
      <c r="G92" s="1" t="n">
        <v>73</v>
      </c>
      <c r="H92" s="1" t="n">
        <v>59</v>
      </c>
      <c r="I92" s="1" t="n">
        <v>284</v>
      </c>
    </row>
    <row r="93" spans="1:9">
      <c r="A93" s="1" t="n">
        <v>92</v>
      </c>
      <c r="B93" s="1" t="inlineStr">
        <is>
          <r>
            <t>Christensen, Jon Martin</t>
          </r>
        </is>
      </c>
      <c r="C93" s="1" t="inlineStr">
        <is>
          <r>
            <t>Norge</t>
          </r>
        </is>
      </c>
      <c r="D93" s="1" t="inlineStr">
        <is>
          <r>
            <t xml:space="preserve">övrig </t>
          </r>
        </is>
      </c>
      <c r="E93" s="1" t="n">
        <v>72</v>
      </c>
      <c r="F93" s="1" t="n">
        <v>74</v>
      </c>
      <c r="G93" s="1" t="n">
        <v>65</v>
      </c>
      <c r="H93" s="1" t="n">
        <v>72</v>
      </c>
      <c r="I93" s="1" t="n">
        <v>283</v>
      </c>
    </row>
    <row r="94" spans="1:9">
      <c r="A94" s="1" t="n">
        <v>93</v>
      </c>
      <c r="B94" s="1" t="inlineStr">
        <is>
          <r>
            <t>Bosvik, Truls</t>
          </r>
        </is>
      </c>
      <c r="C94" s="1" t="inlineStr">
        <is>
          <r>
            <t>Norge</t>
          </r>
        </is>
      </c>
      <c r="D94" s="1" t="inlineStr">
        <is>
          <r>
            <t>Junior</t>
          </r>
        </is>
      </c>
      <c r="E94" s="1" t="n">
        <v>56</v>
      </c>
      <c r="F94" s="1" t="n">
        <v>86</v>
      </c>
      <c r="G94" s="1" t="n">
        <v>81</v>
      </c>
      <c r="H94" s="1" t="n">
        <v>60</v>
      </c>
      <c r="I94" s="1" t="n">
        <v>283</v>
      </c>
    </row>
    <row r="95" spans="1:9">
      <c r="A95" s="1" t="n">
        <v>94</v>
      </c>
      <c r="B95" s="1" t="inlineStr">
        <is>
          <r>
            <t>Carlsson, Jan</t>
          </r>
        </is>
      </c>
      <c r="C95" s="1" t="inlineStr">
        <is>
          <r>
            <t>Sverige</t>
          </r>
        </is>
      </c>
      <c r="D95" s="1" t="inlineStr">
        <is>
          <r>
            <t>Superveter</t>
          </r>
        </is>
      </c>
      <c r="E95" s="1" t="n">
        <v>60</v>
      </c>
      <c r="F95" s="1" t="n">
        <v>86</v>
      </c>
      <c r="G95" s="1" t="n">
        <v>71</v>
      </c>
      <c r="H95" s="1" t="n">
        <v>61</v>
      </c>
      <c r="I95" s="1" t="n">
        <v>278</v>
      </c>
    </row>
    <row r="96" spans="1:9">
      <c r="A96" s="1" t="n">
        <v>95</v>
      </c>
      <c r="B96" s="1" t="inlineStr">
        <is>
          <r>
            <t>Botnan, Kåre</t>
          </r>
        </is>
      </c>
      <c r="C96" s="1" t="inlineStr">
        <is>
          <r>
            <t>Norge</t>
          </r>
        </is>
      </c>
      <c r="D96" s="1" t="inlineStr">
        <is>
          <r>
            <t>Veteran</t>
          </r>
        </is>
      </c>
      <c r="E96" s="1" t="n">
        <v>64</v>
      </c>
      <c r="F96" s="1" t="n">
        <v>64</v>
      </c>
      <c r="G96" s="1" t="n">
        <v>77</v>
      </c>
      <c r="H96" s="1" t="n">
        <v>73</v>
      </c>
      <c r="I96" s="1" t="n">
        <v>278</v>
      </c>
    </row>
    <row r="97" spans="1:9">
      <c r="A97" s="1" t="n">
        <v>96</v>
      </c>
      <c r="B97" s="1" t="inlineStr">
        <is>
          <r>
            <t>Gammelvind, Jens Chr</t>
          </r>
        </is>
      </c>
      <c r="C97" s="1" t="inlineStr">
        <is>
          <r>
            <t>Danmark</t>
          </r>
        </is>
      </c>
      <c r="D97" s="1" t="inlineStr">
        <is>
          <r>
            <t>Superveter</t>
          </r>
        </is>
      </c>
      <c r="E97" s="1" t="n">
        <v>72</v>
      </c>
      <c r="F97" s="1" t="n">
        <v>72</v>
      </c>
      <c r="G97" s="1" t="n">
        <v>64</v>
      </c>
      <c r="H97" s="1" t="n">
        <v>69</v>
      </c>
      <c r="I97" s="1" t="n">
        <v>277</v>
      </c>
    </row>
    <row r="98" spans="1:9">
      <c r="A98" s="1" t="n">
        <v>97</v>
      </c>
      <c r="B98" s="1" t="inlineStr">
        <is>
          <r>
            <t>Ylikoski, MMauri</t>
          </r>
        </is>
      </c>
      <c r="C98" s="1" t="inlineStr">
        <is>
          <r>
            <t>Finland</t>
          </r>
        </is>
      </c>
      <c r="D98" s="1" t="inlineStr">
        <is>
          <r>
            <t>Veteran</t>
          </r>
        </is>
      </c>
      <c r="E98" s="1" t="n">
        <v>68</v>
      </c>
      <c r="F98" s="1" t="n">
        <v>82</v>
      </c>
      <c r="G98" s="1" t="n">
        <v>72</v>
      </c>
      <c r="H98" s="1" t="n">
        <v>54</v>
      </c>
      <c r="I98" s="1" t="n">
        <v>276</v>
      </c>
    </row>
    <row r="99" spans="1:9">
      <c r="A99" s="1" t="n">
        <v>98</v>
      </c>
      <c r="B99" s="1" t="inlineStr">
        <is>
          <r>
            <t xml:space="preserve">Eriksson, Mattias </t>
          </r>
        </is>
      </c>
      <c r="C99" s="1" t="inlineStr">
        <is>
          <r>
            <t>Sverige</t>
          </r>
        </is>
      </c>
      <c r="D99" s="1" t="inlineStr">
        <is>
          <r>
            <t xml:space="preserve">övrig </t>
          </r>
        </is>
      </c>
      <c r="E99" s="1" t="n">
        <v>60</v>
      </c>
      <c r="F99" s="1" t="n">
        <v>78</v>
      </c>
      <c r="G99" s="1" t="n">
        <v>85</v>
      </c>
      <c r="H99" s="1" t="n">
        <v>53</v>
      </c>
      <c r="I99" s="1" t="n">
        <v>276</v>
      </c>
    </row>
    <row r="100" spans="1:9">
      <c r="A100" s="1" t="n">
        <v>99</v>
      </c>
      <c r="B100" s="1" t="inlineStr">
        <is>
          <r>
            <t>Berntsen, Ola</t>
          </r>
        </is>
      </c>
      <c r="C100" s="1" t="inlineStr">
        <is>
          <r>
            <t>Norge</t>
          </r>
        </is>
      </c>
      <c r="D100" s="1" t="inlineStr">
        <is>
          <r>
            <t>Veteran</t>
          </r>
        </is>
      </c>
      <c r="E100" s="1" t="n">
        <v>84</v>
      </c>
      <c r="F100" s="1" t="n">
        <v>70</v>
      </c>
      <c r="G100" s="1" t="n">
        <v>80</v>
      </c>
      <c r="H100" s="1" t="n">
        <v>42</v>
      </c>
      <c r="I100" s="1" t="n">
        <v>276</v>
      </c>
    </row>
    <row r="101" spans="1:9">
      <c r="A101" s="1" t="n">
        <v>100</v>
      </c>
      <c r="B101" s="1" t="inlineStr">
        <is>
          <r>
            <t>Nygård Jensvold, Steffen</t>
          </r>
        </is>
      </c>
      <c r="C101" s="1" t="inlineStr">
        <is>
          <r>
            <t>Norge</t>
          </r>
        </is>
      </c>
      <c r="D101" s="1" t="inlineStr">
        <is>
          <r>
            <t>Junior</t>
          </r>
        </is>
      </c>
      <c r="E101" s="1" t="n">
        <v>48</v>
      </c>
      <c r="F101" s="1" t="n">
        <v>64</v>
      </c>
      <c r="G101" s="1" t="n">
        <v>84</v>
      </c>
      <c r="H101" s="1" t="n">
        <v>79</v>
      </c>
      <c r="I101" s="1" t="n">
        <v>275</v>
      </c>
    </row>
    <row r="102" spans="1:9">
      <c r="A102" s="1" t="n">
        <v>101</v>
      </c>
      <c r="B102" s="1" t="inlineStr">
        <is>
          <r>
            <t>Nilsen, Björn Åge</t>
          </r>
        </is>
      </c>
      <c r="C102" s="1" t="inlineStr">
        <is>
          <r>
            <t>Danmark</t>
          </r>
        </is>
      </c>
      <c r="D102" s="1" t="inlineStr">
        <is>
          <r>
            <t>Veteran</t>
          </r>
        </is>
      </c>
      <c r="E102" s="1" t="n">
        <v>60</v>
      </c>
      <c r="F102" s="1" t="n">
        <v>72</v>
      </c>
      <c r="G102" s="1" t="n">
        <v>72</v>
      </c>
      <c r="H102" s="1" t="n">
        <v>69</v>
      </c>
      <c r="I102" s="1" t="n">
        <v>273</v>
      </c>
    </row>
    <row r="103" spans="1:9">
      <c r="A103" s="1" t="n">
        <v>102</v>
      </c>
      <c r="B103" s="1" t="inlineStr">
        <is>
          <r>
            <t>Vestvik, Bjarne</t>
          </r>
        </is>
      </c>
      <c r="C103" s="1" t="inlineStr">
        <is>
          <r>
            <t>Finland</t>
          </r>
        </is>
      </c>
      <c r="D103" s="1" t="inlineStr">
        <is>
          <r>
            <t>Superveter</t>
          </r>
        </is>
      </c>
      <c r="E103" s="1" t="n">
        <v>72</v>
      </c>
      <c r="F103" s="1" t="n">
        <v>56</v>
      </c>
      <c r="G103" s="1" t="n">
        <v>75</v>
      </c>
      <c r="H103" s="1" t="n">
        <v>70</v>
      </c>
      <c r="I103" s="1" t="n">
        <v>273</v>
      </c>
    </row>
    <row r="104" spans="1:9">
      <c r="A104" s="1" t="n">
        <v>103</v>
      </c>
      <c r="B104" s="1" t="inlineStr">
        <is>
          <r>
            <t>Laaksonen, Kari</t>
          </r>
        </is>
      </c>
      <c r="C104" s="1" t="inlineStr">
        <is>
          <r>
            <t>Finland</t>
          </r>
        </is>
      </c>
      <c r="D104" s="1" t="inlineStr">
        <is>
          <r>
            <t>Superveter</t>
          </r>
        </is>
      </c>
      <c r="E104" s="1" t="n">
        <v>72</v>
      </c>
      <c r="F104" s="1" t="n">
        <v>68</v>
      </c>
      <c r="G104" s="1" t="n">
        <v>59</v>
      </c>
      <c r="H104" s="1" t="n">
        <v>73</v>
      </c>
      <c r="I104" s="1" t="n">
        <v>272</v>
      </c>
    </row>
    <row r="105" spans="1:9">
      <c r="A105" s="1" t="n">
        <v>104</v>
      </c>
      <c r="B105" s="1" t="inlineStr">
        <is>
          <r>
            <t>Persson, Örjan</t>
          </r>
        </is>
      </c>
      <c r="C105" s="1" t="inlineStr">
        <is>
          <r>
            <t>Sverige</t>
          </r>
        </is>
      </c>
      <c r="D105" s="1" t="inlineStr">
        <is>
          <r>
            <t>Veteran</t>
          </r>
        </is>
      </c>
      <c r="E105" s="1" t="n">
        <v>68</v>
      </c>
      <c r="F105" s="1" t="n">
        <v>70</v>
      </c>
      <c r="G105" s="1" t="n">
        <v>66</v>
      </c>
      <c r="H105" s="1" t="n">
        <v>68</v>
      </c>
      <c r="I105" s="1" t="n">
        <v>272</v>
      </c>
    </row>
    <row r="106" spans="1:9">
      <c r="A106" s="1" t="n">
        <v>105</v>
      </c>
      <c r="B106" s="1" t="inlineStr">
        <is>
          <r>
            <t>Nilsen, Ben-Andre</t>
          </r>
        </is>
      </c>
      <c r="C106" s="1" t="inlineStr">
        <is>
          <r>
            <t>Norge</t>
          </r>
        </is>
      </c>
      <c r="D106" s="1" t="inlineStr">
        <is>
          <r>
            <t xml:space="preserve">övrig </t>
          </r>
        </is>
      </c>
      <c r="E106" s="1" t="n">
        <v>44</v>
      </c>
      <c r="F106" s="1" t="n">
        <v>86</v>
      </c>
      <c r="G106" s="1" t="n">
        <v>77</v>
      </c>
      <c r="H106" s="1" t="n">
        <v>63</v>
      </c>
      <c r="I106" s="1" t="n">
        <v>270</v>
      </c>
    </row>
    <row r="107" spans="1:9">
      <c r="A107" s="1" t="n">
        <v>106</v>
      </c>
      <c r="B107" s="1" t="inlineStr">
        <is>
          <r>
            <t>Kirkegaard, Niels Jacob</t>
          </r>
        </is>
      </c>
      <c r="C107" s="1" t="inlineStr">
        <is>
          <r>
            <t>Danmark</t>
          </r>
        </is>
      </c>
      <c r="D107" s="1" t="inlineStr">
        <is>
          <r>
            <t>Junior</t>
          </r>
        </is>
      </c>
      <c r="E107" s="1" t="n">
        <v>44</v>
      </c>
      <c r="F107" s="1" t="n">
        <v>80</v>
      </c>
      <c r="G107" s="1" t="n">
        <v>76</v>
      </c>
      <c r="H107" s="1" t="n">
        <v>67</v>
      </c>
      <c r="I107" s="1" t="n">
        <v>267</v>
      </c>
    </row>
    <row r="108" spans="1:9">
      <c r="A108" s="1" t="n">
        <v>107</v>
      </c>
      <c r="B108" s="1" t="inlineStr">
        <is>
          <r>
            <t>Björk, Lars</t>
          </r>
        </is>
      </c>
      <c r="C108" s="1" t="inlineStr">
        <is>
          <r>
            <t>Sverige</t>
          </r>
        </is>
      </c>
      <c r="D108" s="1" t="inlineStr">
        <is>
          <r>
            <t>Veteran</t>
          </r>
        </is>
      </c>
      <c r="E108" s="1" t="n">
        <v>36</v>
      </c>
      <c r="F108" s="1" t="n">
        <v>80</v>
      </c>
      <c r="G108" s="1" t="n">
        <v>80</v>
      </c>
      <c r="H108" s="1" t="n">
        <v>70</v>
      </c>
      <c r="I108" s="1" t="n">
        <v>266</v>
      </c>
    </row>
    <row r="109" spans="1:9">
      <c r="A109" s="1" t="n">
        <v>108</v>
      </c>
      <c r="B109" s="1" t="inlineStr">
        <is>
          <r>
            <t>Nörgaard Madsen, Jan</t>
          </r>
        </is>
      </c>
      <c r="C109" s="1" t="inlineStr">
        <is>
          <r>
            <t>Danmark</t>
          </r>
        </is>
      </c>
      <c r="D109" s="1" t="inlineStr">
        <is>
          <r>
            <t>Veteran</t>
          </r>
        </is>
      </c>
      <c r="E109" s="1" t="n">
        <v>64</v>
      </c>
      <c r="F109" s="1" t="n">
        <v>74</v>
      </c>
      <c r="G109" s="1" t="n">
        <v>68</v>
      </c>
      <c r="H109" s="1" t="n">
        <v>60</v>
      </c>
      <c r="I109" s="1" t="n">
        <v>266</v>
      </c>
    </row>
    <row r="110" spans="1:9">
      <c r="A110" s="1" t="n">
        <v>109</v>
      </c>
      <c r="B110" s="1" t="inlineStr">
        <is>
          <r>
            <t>Draxten, Sven-Åke</t>
          </r>
        </is>
      </c>
      <c r="C110" s="1" t="inlineStr">
        <is>
          <r>
            <t>Sverige</t>
          </r>
        </is>
      </c>
      <c r="D110" s="1" t="inlineStr">
        <is>
          <r>
            <t>Superveter</t>
          </r>
        </is>
      </c>
      <c r="E110" s="1" t="n">
        <v>60</v>
      </c>
      <c r="F110" s="1" t="n">
        <v>76</v>
      </c>
      <c r="G110" s="1" t="n">
        <v>71</v>
      </c>
      <c r="H110" s="1" t="n">
        <v>59</v>
      </c>
      <c r="I110" s="1" t="n">
        <v>266</v>
      </c>
    </row>
    <row r="111" spans="1:9">
      <c r="A111" s="1" t="n">
        <v>110</v>
      </c>
      <c r="B111" s="1" t="inlineStr">
        <is>
          <r>
            <t>Fjeldskogen, Silje</t>
          </r>
        </is>
      </c>
      <c r="C111" s="1" t="inlineStr">
        <is>
          <r>
            <t>Norge</t>
          </r>
        </is>
      </c>
      <c r="D111" s="1" t="inlineStr">
        <is>
          <r>
            <t>Dam</t>
          </r>
        </is>
      </c>
      <c r="E111" s="1" t="n">
        <v>72</v>
      </c>
      <c r="F111" s="1" t="n">
        <v>52</v>
      </c>
      <c r="G111" s="1" t="n">
        <v>69</v>
      </c>
      <c r="H111" s="1" t="n">
        <v>72</v>
      </c>
      <c r="I111" s="1" t="n">
        <v>265</v>
      </c>
    </row>
    <row r="112" spans="1:9">
      <c r="A112" s="1" t="n">
        <v>111</v>
      </c>
      <c r="B112" s="1" t="inlineStr">
        <is>
          <r>
            <t>Martinsson, Leif</t>
          </r>
        </is>
      </c>
      <c r="C112" s="1" t="inlineStr">
        <is>
          <r>
            <t>Sverige</t>
          </r>
        </is>
      </c>
      <c r="D112" s="1" t="inlineStr">
        <is>
          <r>
            <t>Superveter</t>
          </r>
        </is>
      </c>
      <c r="E112" s="1" t="n">
        <v>72</v>
      </c>
      <c r="F112" s="1" t="n">
        <v>42</v>
      </c>
      <c r="G112" s="1" t="n">
        <v>84</v>
      </c>
      <c r="H112" s="1" t="n">
        <v>67</v>
      </c>
      <c r="I112" s="1" t="n">
        <v>265</v>
      </c>
    </row>
    <row r="113" spans="1:9">
      <c r="A113" s="1" t="n">
        <v>112</v>
      </c>
      <c r="B113" s="1" t="inlineStr">
        <is>
          <r>
            <t>Teglgaard, Aage</t>
          </r>
        </is>
      </c>
      <c r="C113" s="1" t="inlineStr">
        <is>
          <r>
            <t>Danmark</t>
          </r>
        </is>
      </c>
      <c r="D113" s="1" t="inlineStr">
        <is>
          <r>
            <t>Superveter</t>
          </r>
        </is>
      </c>
      <c r="E113" s="1" t="n">
        <v>52</v>
      </c>
      <c r="F113" s="1" t="n">
        <v>88</v>
      </c>
      <c r="G113" s="1" t="n">
        <v>65</v>
      </c>
      <c r="H113" s="1" t="n">
        <v>59</v>
      </c>
      <c r="I113" s="1" t="n">
        <v>264</v>
      </c>
    </row>
    <row r="114" spans="1:9">
      <c r="A114" s="1" t="n">
        <v>113</v>
      </c>
      <c r="B114" s="1" t="inlineStr">
        <is>
          <r>
            <t>Konstad, Leif Jostein</t>
          </r>
        </is>
      </c>
      <c r="C114" s="1" t="inlineStr">
        <is>
          <r>
            <t>Norge</t>
          </r>
        </is>
      </c>
      <c r="D114" s="1" t="inlineStr">
        <is>
          <r>
            <t>Superveter</t>
          </r>
        </is>
      </c>
      <c r="E114" s="1" t="n">
        <v>64</v>
      </c>
      <c r="F114" s="1" t="n">
        <v>82</v>
      </c>
      <c r="G114" s="1" t="n">
        <v>65</v>
      </c>
      <c r="H114" s="1" t="n">
        <v>52</v>
      </c>
      <c r="I114" s="1" t="n">
        <v>263</v>
      </c>
    </row>
    <row r="115" spans="1:9">
      <c r="A115" s="1" t="n">
        <v>114</v>
      </c>
      <c r="B115" s="1" t="inlineStr">
        <is>
          <r>
            <t>Aalto, Esa</t>
          </r>
        </is>
      </c>
      <c r="C115" s="1" t="inlineStr">
        <is>
          <r>
            <t>Finland</t>
          </r>
        </is>
      </c>
      <c r="D115" s="1" t="inlineStr">
        <is>
          <r>
            <t>Superveter</t>
          </r>
        </is>
      </c>
      <c r="E115" s="1" t="n">
        <v>60</v>
      </c>
      <c r="F115" s="1" t="n">
        <v>78</v>
      </c>
      <c r="G115" s="1" t="n">
        <v>66</v>
      </c>
      <c r="H115" s="1" t="n">
        <v>58</v>
      </c>
      <c r="I115" s="1" t="n">
        <v>262</v>
      </c>
    </row>
    <row r="116" spans="1:9">
      <c r="A116" s="1" t="n">
        <v>115</v>
      </c>
      <c r="B116" s="1" t="inlineStr">
        <is>
          <r>
            <t>Nord, Leif</t>
          </r>
        </is>
      </c>
      <c r="C116" s="1" t="inlineStr">
        <is>
          <r>
            <t>Sverige</t>
          </r>
        </is>
      </c>
      <c r="D116" s="1" t="inlineStr">
        <is>
          <r>
            <t>Superveter</t>
          </r>
        </is>
      </c>
      <c r="E116" s="1" t="n">
        <v>48</v>
      </c>
      <c r="F116" s="1" t="n">
        <v>66</v>
      </c>
      <c r="G116" s="1" t="n">
        <v>64</v>
      </c>
      <c r="H116" s="1" t="n">
        <v>83</v>
      </c>
      <c r="I116" s="1" t="n">
        <v>261</v>
      </c>
    </row>
    <row r="117" spans="1:9">
      <c r="A117" s="1" t="n">
        <v>116</v>
      </c>
      <c r="B117" s="1" t="inlineStr">
        <is>
          <r>
            <t>Hemstad, Siri Marlen</t>
          </r>
        </is>
      </c>
      <c r="C117" s="1" t="inlineStr">
        <is>
          <r>
            <t>Norge</t>
          </r>
        </is>
      </c>
      <c r="D117" s="1" t="inlineStr">
        <is>
          <r>
            <t>Dam</t>
          </r>
        </is>
      </c>
      <c r="E117" s="1" t="n">
        <v>64</v>
      </c>
      <c r="F117" s="1" t="n">
        <v>62</v>
      </c>
      <c r="G117" s="1" t="n">
        <v>59</v>
      </c>
      <c r="H117" s="1" t="n">
        <v>73</v>
      </c>
      <c r="I117" s="1" t="n">
        <v>258</v>
      </c>
    </row>
    <row r="118" spans="1:9">
      <c r="A118" s="1" t="n">
        <v>117</v>
      </c>
      <c r="B118" s="1" t="inlineStr">
        <is>
          <r>
            <t>Enders, Lars</t>
          </r>
        </is>
      </c>
      <c r="C118" s="1" t="inlineStr">
        <is>
          <r>
            <t>Sverige</t>
          </r>
        </is>
      </c>
      <c r="D118" s="1" t="inlineStr">
        <is>
          <r>
            <t xml:space="preserve">övrig </t>
          </r>
        </is>
      </c>
      <c r="E118" s="1" t="n">
        <v>52</v>
      </c>
      <c r="F118" s="1" t="n">
        <v>62</v>
      </c>
      <c r="G118" s="1" t="n">
        <v>65</v>
      </c>
      <c r="H118" s="1" t="n">
        <v>78</v>
      </c>
      <c r="I118" s="1" t="n">
        <v>257</v>
      </c>
    </row>
    <row r="119" spans="1:9">
      <c r="A119" s="1" t="n">
        <v>118</v>
      </c>
      <c r="B119" s="1" t="inlineStr">
        <is>
          <r>
            <t>Lindgård Hansen, Flemming</t>
          </r>
        </is>
      </c>
      <c r="C119" s="1" t="inlineStr">
        <is>
          <r>
            <t>Danmark</t>
          </r>
        </is>
      </c>
      <c r="D119" s="1" t="inlineStr">
        <is>
          <r>
            <t>Superveter</t>
          </r>
        </is>
      </c>
      <c r="E119" s="1" t="n">
        <v>56</v>
      </c>
      <c r="F119" s="1" t="n">
        <v>44</v>
      </c>
      <c r="G119" s="1" t="n">
        <v>74</v>
      </c>
      <c r="H119" s="1" t="n">
        <v>81</v>
      </c>
      <c r="I119" s="1" t="n">
        <v>255</v>
      </c>
    </row>
    <row r="120" spans="1:9">
      <c r="A120" s="1" t="n">
        <v>119</v>
      </c>
      <c r="B120" s="1" t="inlineStr">
        <is>
          <r>
            <t>Bjerre, Knud</t>
          </r>
        </is>
      </c>
      <c r="C120" s="1" t="inlineStr">
        <is>
          <r>
            <t>Danmark</t>
          </r>
        </is>
      </c>
      <c r="D120" s="1" t="inlineStr">
        <is>
          <r>
            <t>Superveter</t>
          </r>
        </is>
      </c>
      <c r="E120" s="1" t="n">
        <v>52</v>
      </c>
      <c r="F120" s="1" t="n">
        <v>66</v>
      </c>
      <c r="G120" s="1" t="n">
        <v>64</v>
      </c>
      <c r="H120" s="1" t="n">
        <v>70</v>
      </c>
      <c r="I120" s="1" t="n">
        <v>252</v>
      </c>
    </row>
    <row r="121" spans="1:9">
      <c r="A121" s="1" t="n">
        <v>120</v>
      </c>
      <c r="B121" s="1" t="inlineStr">
        <is>
          <r>
            <t>Lindegaard, Simon</t>
          </r>
        </is>
      </c>
      <c r="C121" s="1" t="inlineStr">
        <is>
          <r>
            <t>Danmark</t>
          </r>
        </is>
      </c>
      <c r="D121" s="1" t="inlineStr">
        <is>
          <r>
            <t>Junior</t>
          </r>
        </is>
      </c>
      <c r="E121" s="1" t="n">
        <v>80</v>
      </c>
      <c r="F121" s="1" t="n">
        <v>76</v>
      </c>
      <c r="G121" s="1" t="n">
        <v>46</v>
      </c>
      <c r="H121" s="1" t="n">
        <v>45</v>
      </c>
      <c r="I121" s="1" t="n">
        <v>247</v>
      </c>
    </row>
    <row r="122" spans="1:9">
      <c r="A122" s="1" t="n">
        <v>121</v>
      </c>
      <c r="B122" s="1" t="inlineStr">
        <is>
          <r>
            <t>Helenelund, Håkan</t>
          </r>
        </is>
      </c>
      <c r="C122" s="1" t="inlineStr">
        <is>
          <r>
            <t>Finland</t>
          </r>
        </is>
      </c>
      <c r="D122" s="1" t="inlineStr">
        <is>
          <r>
            <t>Superveter</t>
          </r>
        </is>
      </c>
      <c r="E122" s="1" t="n">
        <v>40</v>
      </c>
      <c r="F122" s="1" t="n">
        <v>70</v>
      </c>
      <c r="G122" s="1" t="n">
        <v>66</v>
      </c>
      <c r="H122" s="1" t="n">
        <v>70</v>
      </c>
      <c r="I122" s="1" t="n">
        <v>246</v>
      </c>
    </row>
    <row r="123" spans="1:9">
      <c r="A123" s="1" t="n">
        <v>122</v>
      </c>
      <c r="B123" s="1" t="inlineStr">
        <is>
          <r>
            <t>Ström, Lasse</t>
          </r>
        </is>
      </c>
      <c r="C123" s="1" t="inlineStr">
        <is>
          <r>
            <t>Sverige</t>
          </r>
        </is>
      </c>
      <c r="D123" s="1" t="inlineStr">
        <is>
          <r>
            <t>Superveter</t>
          </r>
        </is>
      </c>
      <c r="E123" s="1" t="n">
        <v>48</v>
      </c>
      <c r="F123" s="1" t="n">
        <v>72</v>
      </c>
      <c r="G123" s="1" t="n">
        <v>73</v>
      </c>
      <c r="H123" s="1" t="n">
        <v>51</v>
      </c>
      <c r="I123" s="1" t="n">
        <v>244</v>
      </c>
    </row>
    <row r="124" spans="1:9">
      <c r="A124" s="1" t="n">
        <v>123</v>
      </c>
      <c r="B124" s="1" t="inlineStr">
        <is>
          <r>
            <t>Gräsberg, Anna</t>
          </r>
        </is>
      </c>
      <c r="C124" s="1" t="inlineStr">
        <is>
          <r>
            <t>Sverige</t>
          </r>
        </is>
      </c>
      <c r="D124" s="1" t="inlineStr">
        <is>
          <r>
            <t>Dam</t>
          </r>
        </is>
      </c>
      <c r="E124" s="1" t="n">
        <v>52</v>
      </c>
      <c r="F124" s="1" t="n">
        <v>60</v>
      </c>
      <c r="G124" s="1" t="n">
        <v>48</v>
      </c>
      <c r="H124" s="1" t="n">
        <v>80</v>
      </c>
      <c r="I124" s="1" t="n">
        <v>240</v>
      </c>
    </row>
    <row r="125" spans="1:9">
      <c r="A125" s="1" t="n">
        <v>124</v>
      </c>
      <c r="B125" s="1" t="inlineStr">
        <is>
          <r>
            <t>Klinkby Dam, Marianne</t>
          </r>
        </is>
      </c>
      <c r="C125" s="1" t="inlineStr">
        <is>
          <r>
            <t>Danmark</t>
          </r>
        </is>
      </c>
      <c r="D125" s="1" t="inlineStr">
        <is>
          <r>
            <t>Dam</t>
          </r>
        </is>
      </c>
      <c r="E125" s="1" t="n">
        <v>52</v>
      </c>
      <c r="F125" s="1" t="n">
        <v>68</v>
      </c>
      <c r="G125" s="1" t="n">
        <v>74</v>
      </c>
      <c r="H125" s="1" t="n">
        <v>44</v>
      </c>
      <c r="I125" s="1" t="n">
        <v>238</v>
      </c>
    </row>
    <row r="126" spans="1:9">
      <c r="A126" s="1" t="n">
        <v>125</v>
      </c>
      <c r="B126" s="1" t="inlineStr">
        <is>
          <r>
            <t>Lindström, Jonny</t>
          </r>
        </is>
      </c>
      <c r="C126" s="1" t="inlineStr">
        <is>
          <r>
            <t>Sverige</t>
          </r>
        </is>
      </c>
      <c r="D126" s="1" t="inlineStr">
        <is>
          <r>
            <t>Veteran</t>
          </r>
        </is>
      </c>
      <c r="E126" s="1" t="n">
        <v>32</v>
      </c>
      <c r="F126" s="1" t="n">
        <v>70</v>
      </c>
      <c r="G126" s="1" t="n">
        <v>66</v>
      </c>
      <c r="H126" s="1" t="n">
        <v>69</v>
      </c>
      <c r="I126" s="1" t="n">
        <v>237</v>
      </c>
    </row>
    <row r="127" spans="1:9">
      <c r="A127" s="1" t="n">
        <v>126</v>
      </c>
      <c r="B127" s="1" t="inlineStr">
        <is>
          <r>
            <t>Ivanssson, Susanne</t>
          </r>
        </is>
      </c>
      <c r="C127" s="1" t="inlineStr">
        <is>
          <r>
            <t>Sverige</t>
          </r>
        </is>
      </c>
      <c r="D127" s="1" t="inlineStr">
        <is>
          <r>
            <t>Dam</t>
          </r>
        </is>
      </c>
      <c r="E127" s="1" t="n">
        <v>44</v>
      </c>
      <c r="F127" s="1" t="n">
        <v>44</v>
      </c>
      <c r="G127" s="1" t="n">
        <v>78</v>
      </c>
      <c r="H127" s="1" t="n">
        <v>62</v>
      </c>
      <c r="I127" s="1" t="n">
        <v>228</v>
      </c>
    </row>
    <row r="128" spans="1:9">
      <c r="A128" s="1" t="n">
        <v>127</v>
      </c>
      <c r="B128" s="1" t="inlineStr">
        <is>
          <r>
            <t>Engebretsen, Knut</t>
          </r>
        </is>
      </c>
      <c r="C128" s="1" t="inlineStr">
        <is>
          <r>
            <t>Norge</t>
          </r>
        </is>
      </c>
      <c r="D128" s="1" t="inlineStr">
        <is>
          <r>
            <t>Veteran</t>
          </r>
        </is>
      </c>
      <c r="E128" s="1" t="n">
        <v>68</v>
      </c>
      <c r="F128" s="1" t="n">
        <v>18</v>
      </c>
      <c r="G128" s="1" t="n">
        <v>67</v>
      </c>
      <c r="H128" s="1" t="n">
        <v>75</v>
      </c>
      <c r="I128" s="1" t="n">
        <v>228</v>
      </c>
    </row>
    <row r="129" spans="1:9">
      <c r="A129" s="1" t="n">
        <v>128</v>
      </c>
      <c r="B129" s="1" t="inlineStr">
        <is>
          <r>
            <t>Kuusrainen-Kauppila, Nina</t>
          </r>
        </is>
      </c>
      <c r="C129" s="1" t="inlineStr">
        <is>
          <r>
            <t>Finland</t>
          </r>
        </is>
      </c>
      <c r="D129" s="1" t="inlineStr">
        <is>
          <r>
            <t>Dam</t>
          </r>
        </is>
      </c>
      <c r="E129" s="1" t="n">
        <v>44</v>
      </c>
      <c r="F129" s="1" t="n">
        <v>54</v>
      </c>
      <c r="G129" s="1" t="n">
        <v>75</v>
      </c>
      <c r="H129" s="1" t="n">
        <v>45</v>
      </c>
      <c r="I129" s="1" t="n">
        <v>218</v>
      </c>
    </row>
    <row r="130" spans="1:9">
      <c r="A130" s="1" t="n">
        <v>129</v>
      </c>
      <c r="B130" s="1" t="inlineStr">
        <is>
          <r>
            <t>Vigger Knudsen, Nicholai</t>
          </r>
        </is>
      </c>
      <c r="C130" s="1" t="inlineStr">
        <is>
          <r>
            <t>Danmark</t>
          </r>
        </is>
      </c>
      <c r="D130" s="1" t="inlineStr">
        <is>
          <r>
            <t xml:space="preserve">övrig </t>
          </r>
        </is>
      </c>
      <c r="E130" s="1" t="n">
        <v>44</v>
      </c>
      <c r="F130" s="1" t="n">
        <v>34</v>
      </c>
      <c r="G130" s="1" t="n">
        <v>66</v>
      </c>
      <c r="H130" s="1" t="n">
        <v>73</v>
      </c>
      <c r="I130" s="1" t="n">
        <v>217</v>
      </c>
    </row>
    <row r="131" spans="1:9">
      <c r="A131" s="1" t="n">
        <v>130</v>
      </c>
      <c r="B131" s="1" t="inlineStr">
        <is>
          <r>
            <t>Lindegaard, Mads</t>
          </r>
        </is>
      </c>
      <c r="C131" s="1" t="inlineStr">
        <is>
          <r>
            <t>Danmark</t>
          </r>
        </is>
      </c>
      <c r="D131" s="1" t="inlineStr">
        <is>
          <r>
            <t xml:space="preserve">övrig </t>
          </r>
        </is>
      </c>
      <c r="E131" s="1" t="n">
        <v>64</v>
      </c>
      <c r="F131" s="1" t="n">
        <v>78</v>
      </c>
      <c r="G131" s="1" t="n">
        <v>19</v>
      </c>
      <c r="H131" s="1" t="n">
        <v>54</v>
      </c>
      <c r="I131" s="1" t="n">
        <v>215</v>
      </c>
    </row>
    <row r="132" spans="1:9">
      <c r="A132" s="1" t="n">
        <v>131</v>
      </c>
      <c r="B132" s="1" t="inlineStr">
        <is>
          <r>
            <t>Winther, Carsten</t>
          </r>
        </is>
      </c>
      <c r="C132" s="1" t="inlineStr">
        <is>
          <r>
            <t>Danmark</t>
          </r>
        </is>
      </c>
      <c r="D132" s="1" t="inlineStr">
        <is>
          <r>
            <t>Superveter</t>
          </r>
        </is>
      </c>
      <c r="E132" s="1" t="n">
        <v>48</v>
      </c>
      <c r="F132" s="1" t="n">
        <v>50</v>
      </c>
      <c r="G132" s="1" t="n">
        <v>47</v>
      </c>
      <c r="H132" s="1" t="n">
        <v>64</v>
      </c>
      <c r="I132" s="1" t="n">
        <v>209</v>
      </c>
    </row>
    <row r="133" spans="1:9">
      <c r="A133" s="1" t="n">
        <v>132</v>
      </c>
      <c r="B133" s="1" t="inlineStr">
        <is>
          <r>
            <t>Strömme, Vibeke Marie</t>
          </r>
        </is>
      </c>
      <c r="C133" s="1" t="inlineStr">
        <is>
          <r>
            <t>Norge</t>
          </r>
        </is>
      </c>
      <c r="D133" s="1" t="inlineStr">
        <is>
          <r>
            <t>Dam</t>
          </r>
        </is>
      </c>
      <c r="E133" s="1" t="n">
        <v>24</v>
      </c>
      <c r="F133" s="1" t="n">
        <v>62</v>
      </c>
      <c r="G133" s="1" t="n">
        <v>65</v>
      </c>
      <c r="H133" s="1" t="n">
        <v>43</v>
      </c>
      <c r="I133" s="1" t="n">
        <v>194</v>
      </c>
    </row>
    <row r="134" spans="1:9">
      <c r="A134" s="1" t="n">
        <v>133</v>
      </c>
      <c r="B134" s="1" t="inlineStr">
        <is>
          <r>
            <t>Skovgaard Hansen, Jane</t>
          </r>
        </is>
      </c>
      <c r="C134" s="1" t="inlineStr">
        <is>
          <r>
            <t>Danmark</t>
          </r>
        </is>
      </c>
      <c r="D134" s="1" t="inlineStr">
        <is>
          <r>
            <t>Dam</t>
          </r>
        </is>
      </c>
      <c r="E134" s="1" t="n">
        <v>36</v>
      </c>
      <c r="F134" s="1" t="n">
        <v>42</v>
      </c>
      <c r="G134" s="1" t="n">
        <v>76</v>
      </c>
      <c r="H134" s="1" t="n">
        <v>26</v>
      </c>
      <c r="I134" s="1" t="n">
        <v>180</v>
      </c>
    </row>
    <row r="135" spans="1:9">
      <c r="A135" s="1" t="n">
        <v>134</v>
      </c>
      <c r="B135" s="1" t="inlineStr">
        <is>
          <r>
            <t>Eppeland, Solveig</t>
          </r>
        </is>
      </c>
      <c r="C135" s="1" t="inlineStr">
        <is>
          <r>
            <t>Norge</t>
          </r>
        </is>
      </c>
      <c r="D135" s="1" t="inlineStr">
        <is>
          <r>
            <t>Dam</t>
          </r>
        </is>
      </c>
      <c r="E135" s="1" t="n">
        <v>20</v>
      </c>
      <c r="F135" s="1" t="n">
        <v>10</v>
      </c>
      <c r="G135" s="1" t="n">
        <v>98</v>
      </c>
      <c r="H135" s="1" t="n">
        <v>51</v>
      </c>
      <c r="I135" s="1" t="n">
        <v>179</v>
      </c>
    </row>
  </sheetData>
  <printOptions>
    <extLst>
      <ext uri="smNativeData">
        <pm:pageFlags xmlns:pm="smNativeData" id="17542233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54223377" l="56" r="56" t="56" b="56" borderId="0" fillId="0" vertical="0"/>
        <pm:footer xmlns:pm="smNativeData" id="1754223377" l="56" r="56" t="56" b="56" borderId="0" fillId="0" vertical="2"/>
        <pm:paperBin xmlns:pm="smNativeData" id="1754223377" Id="0" type="0" value="0"/>
        <pm:paperBin xmlns:pm="smNativeData" id="1754223377" Id="1" type="0" value="0"/>
      </ext>
    </extLst>
  </headerFooter>
  <extLst>
    <ext uri="smNativeData">
      <pm:sheetPrefs xmlns:pm="smNativeData" day="1754223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b8200</cp:lastModifiedBy>
  <cp:revision>0</cp:revision>
  <cp:lastPrinted>2025-08-02T14:03:33Z</cp:lastPrinted>
  <dcterms:created xsi:type="dcterms:W3CDTF">2025-08-02T15:33:30Z</dcterms:created>
  <dcterms:modified xsi:type="dcterms:W3CDTF">2025-08-03T12:16:17Z</dcterms:modified>
</cp:coreProperties>
</file>