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LOK-stöd" sheetId="1" r:id="rId1"/>
    <sheet name="Instruktion" sheetId="2" r:id="rId2"/>
  </sheets>
  <definedNames>
    <definedName name="_xlnm.Print_Area" localSheetId="0">'LOK-stöd'!$A$1:$AK$48</definedName>
  </definedNames>
  <calcPr fullCalcOnLoad="1"/>
</workbook>
</file>

<file path=xl/sharedStrings.xml><?xml version="1.0" encoding="utf-8"?>
<sst xmlns="http://schemas.openxmlformats.org/spreadsheetml/2006/main" count="70" uniqueCount="67">
  <si>
    <t>Förening</t>
  </si>
  <si>
    <t>Idrott</t>
  </si>
  <si>
    <t>Anläggning/lokal</t>
  </si>
  <si>
    <t>Ansökan avser perioden</t>
  </si>
  <si>
    <t>Aktivitet</t>
  </si>
  <si>
    <t>Började kl</t>
  </si>
  <si>
    <t>Riktigheten av lämnade uppgifter intygas:</t>
  </si>
  <si>
    <t>Ledarens namnteckning</t>
  </si>
  <si>
    <t>Slutade kl</t>
  </si>
  <si>
    <t>Mån</t>
  </si>
  <si>
    <t>Dag</t>
  </si>
  <si>
    <t>Deltagartillfällen</t>
  </si>
  <si>
    <t>Namn på deltagare</t>
  </si>
  <si>
    <t>flickor
7-12 år</t>
  </si>
  <si>
    <t>13-16 år</t>
  </si>
  <si>
    <t>17-20 år</t>
  </si>
  <si>
    <t>pojkar
7-12 år</t>
  </si>
  <si>
    <t>Summa deltagartillfällen</t>
  </si>
  <si>
    <t>Antal närvaromarkeringar</t>
  </si>
  <si>
    <t>st</t>
  </si>
  <si>
    <t>Lokalt Aktivitetsstöd KOMMUNALT</t>
  </si>
  <si>
    <t>Närvarokort Nr: K-</t>
  </si>
  <si>
    <t>S:a kommunalt</t>
  </si>
  <si>
    <t>Instruktioner för aktivitetskort</t>
  </si>
  <si>
    <t>Fyll i vilken idrottsanläggning som ni i huvusak bedriver er verksamhet i. Ex. Ersängshallen.</t>
  </si>
  <si>
    <t>Fyll i vilken idrott aktiviteterna avser, fyll även i vilken åldergrupp. Ex. Fotboll P88.</t>
  </si>
  <si>
    <t>Fyll i för och efternamn på alla aktiva, glöm inte bort ledarna. Är ni fler än två ledare så skriv in de övriga ledarna som deltagare.</t>
  </si>
  <si>
    <t>För varje sammankomst i laget fyller ni i enligt följande:</t>
  </si>
  <si>
    <t>A - Fyll i vilken typ av aktivitet ni har, Träning, Match eller Teori. Med teori menas allt annat än träning och match, ex. packakassar.</t>
  </si>
  <si>
    <t>B - Fyll vilken tid aktiviteten startade, samt vilken tid aktiviteten slutade. Ex. 18 - 19.</t>
  </si>
  <si>
    <t>D - Fyll sedan i vilka deltagare som närvarar på respektive sammankomst. Ni markerar närvarande med en 1:a.</t>
  </si>
  <si>
    <t xml:space="preserve">     Deltagare som inte är närvarande ska inte fyllas i överhuvudtaget, utan lämna den rutan tom.</t>
  </si>
  <si>
    <t xml:space="preserve">     Glöm inte att fylla i alla närvarande ledare.</t>
  </si>
  <si>
    <t>Ni ska som lagledare snarast komma upp på kansliet och fysikst skriva under aktivitetskortet efter det att ni skickat in kortet.</t>
  </si>
  <si>
    <t>Vi på kansliet sammanställer och redovisar in alla aktivitetskort på rätt sätt beroende på vilken typ av bidrag som ska skickas in osv.</t>
  </si>
  <si>
    <t>Vilka regler gäller för att få bidrag.</t>
  </si>
  <si>
    <t>Med sammankomst medas:</t>
  </si>
  <si>
    <t>Bidrag beviljas för alla sammankomster i laget.</t>
  </si>
  <si>
    <t>-</t>
  </si>
  <si>
    <t>*  Planerad lerarledd aktivitet anordnad av Ersboda Sportklubb</t>
  </si>
  <si>
    <t>*  Ledaren får inte ur bidragssynpunkt vara ledare för flera grupper under samma dag.</t>
  </si>
  <si>
    <t>*  Ledaren ska ha fyllt minst 13 år det kalenderår aktiviteten pågår.</t>
  </si>
  <si>
    <t>*  En person kan endast delta i en sammankomst per dag i Ersboda Sportklubb.</t>
  </si>
  <si>
    <r>
      <t>OBS!</t>
    </r>
    <r>
      <rPr>
        <sz val="8"/>
        <rFont val="Arial"/>
        <family val="2"/>
      </rPr>
      <t xml:space="preserve"> Ledarnas födelsedata måste vara ifyllt, annars utgår inget aktivitetsstöd.</t>
    </r>
  </si>
  <si>
    <r>
      <t>OBS!</t>
    </r>
    <r>
      <rPr>
        <sz val="8"/>
        <rFont val="Arial"/>
        <family val="2"/>
      </rPr>
      <t xml:space="preserve"> Ni måste alltid ha minst en ledare på varje aktivitetskort för att få aktivitetsbidrag.</t>
    </r>
  </si>
  <si>
    <t>*  Arrangör av tävling får endast redovisa den egna föreningens deltagare.</t>
  </si>
  <si>
    <t>Födelsedata
år    mån  dag</t>
  </si>
  <si>
    <t>När ni fyllt i alla 25 aktiviteterna per kort ska ni omgående skicka in filen till kansliet på mailadress: info@ersbodask.com</t>
  </si>
  <si>
    <t>aktivitetskort samtidigt.</t>
  </si>
  <si>
    <t>*  Sammankomsten ska pågå i minst 60 minuter sammanhängande. Däremot kan man ha 15 minuter taktiksnack samt 45 minuter</t>
  </si>
  <si>
    <t xml:space="preserve">    fysisk träning.</t>
  </si>
  <si>
    <t>Fyll i födelsedata på alla aktiva, det räcker med år, månad och dag. Ex. 1988-07-09</t>
  </si>
  <si>
    <t>C - Fyll i vilken månad och datum aktiviteten avser. Ex. mån: 10, dag: 25. (25 oktober)</t>
  </si>
  <si>
    <t>Ni ska minst skicka in aktivitetskortet vid två tillfällen per år:</t>
  </si>
  <si>
    <r>
      <t>Period 1:</t>
    </r>
    <r>
      <rPr>
        <b/>
        <sz val="8"/>
        <rFont val="Arial"/>
        <family val="2"/>
      </rPr>
      <t xml:space="preserve"> 1 januari - 30 juni, </t>
    </r>
    <r>
      <rPr>
        <sz val="8"/>
        <rFont val="Arial"/>
        <family val="2"/>
      </rPr>
      <t xml:space="preserve">ska skickas in till kansliet senast den </t>
    </r>
    <r>
      <rPr>
        <b/>
        <sz val="8"/>
        <rFont val="Arial"/>
        <family val="2"/>
      </rPr>
      <t>5 juli.</t>
    </r>
  </si>
  <si>
    <r>
      <t>Period 2:</t>
    </r>
    <r>
      <rPr>
        <b/>
        <sz val="8"/>
        <rFont val="Arial"/>
        <family val="2"/>
      </rPr>
      <t xml:space="preserve"> 1 juli - 31 december, </t>
    </r>
    <r>
      <rPr>
        <sz val="8"/>
        <rFont val="Arial"/>
        <family val="2"/>
      </rPr>
      <t xml:space="preserve">ska skickas in till kansliet senast den </t>
    </r>
    <r>
      <rPr>
        <b/>
        <sz val="8"/>
        <rFont val="Arial"/>
        <family val="2"/>
      </rPr>
      <t>5 januari.</t>
    </r>
  </si>
  <si>
    <r>
      <t xml:space="preserve">OBS! </t>
    </r>
    <r>
      <rPr>
        <sz val="8"/>
        <rFont val="Arial"/>
        <family val="2"/>
      </rPr>
      <t xml:space="preserve">Ej underskrivna aktivitetskort är </t>
    </r>
    <r>
      <rPr>
        <b/>
        <sz val="8"/>
        <rFont val="Arial"/>
        <family val="2"/>
      </rPr>
      <t>INTE</t>
    </r>
    <r>
      <rPr>
        <sz val="8"/>
        <rFont val="Arial"/>
        <family val="2"/>
      </rPr>
      <t xml:space="preserve"> gilltiga.</t>
    </r>
  </si>
  <si>
    <t>*  Minst tre (3) deltagare i åldern 7 - 20 år/sammankoms, utöver ledare.</t>
  </si>
  <si>
    <t>*  För sent inkommna ansökningar ger inte rätt till bidrag.</t>
  </si>
  <si>
    <t xml:space="preserve">*  Lämnade och oriktiga eller uteblivna begärda handlingar kan medföra att föreningen avstängs från bidrag. </t>
  </si>
  <si>
    <t xml:space="preserve">    Återbetalning av bidrag kan eventuellt krävas.</t>
  </si>
  <si>
    <t>*  Bidrag beviljas till högst 30 deltagare per aktivitet.</t>
  </si>
  <si>
    <t>Om ni har fler deltagare än 30 spelare och två ledare, delar ni upp laget i två eller flera grupper. Ni måste då fylla i två</t>
  </si>
  <si>
    <t>Torsås Goif</t>
  </si>
  <si>
    <t>Fotboll</t>
  </si>
  <si>
    <t>Torshammar</t>
  </si>
  <si>
    <t>År 2009    [   ] 1 jan - 30 jun   [   ] 1 jul - 31 dec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</si>
</sst>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######\-####"/>
  </numFmts>
  <fonts count="8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3" fontId="4" fillId="3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7" fillId="2" borderId="22" xfId="0" applyFont="1" applyFill="1" applyBorder="1" applyAlignment="1" applyProtection="1">
      <alignment horizontal="center" textRotation="90"/>
      <protection locked="0"/>
    </xf>
    <xf numFmtId="0" fontId="7" fillId="2" borderId="14" xfId="0" applyFont="1" applyFill="1" applyBorder="1" applyAlignment="1" applyProtection="1">
      <alignment horizontal="center" textRotation="90"/>
      <protection locked="0"/>
    </xf>
    <xf numFmtId="0" fontId="7" fillId="2" borderId="15" xfId="0" applyFont="1" applyFill="1" applyBorder="1" applyAlignment="1" applyProtection="1">
      <alignment horizontal="center" textRotation="90"/>
      <protection locked="0"/>
    </xf>
    <xf numFmtId="0" fontId="7" fillId="2" borderId="23" xfId="0" applyFont="1" applyFill="1" applyBorder="1" applyAlignment="1" applyProtection="1">
      <alignment textRotation="90"/>
      <protection locked="0"/>
    </xf>
    <xf numFmtId="0" fontId="7" fillId="2" borderId="20" xfId="0" applyFont="1" applyFill="1" applyBorder="1" applyAlignment="1" applyProtection="1">
      <alignment textRotation="90"/>
      <protection locked="0"/>
    </xf>
    <xf numFmtId="0" fontId="7" fillId="2" borderId="21" xfId="0" applyFont="1" applyFill="1" applyBorder="1" applyAlignment="1" applyProtection="1">
      <alignment textRotation="90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/>
    </xf>
    <xf numFmtId="0" fontId="7" fillId="3" borderId="24" xfId="0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7" fillId="3" borderId="22" xfId="0" applyFont="1" applyFill="1" applyBorder="1" applyAlignment="1" applyProtection="1">
      <alignment horizontal="center"/>
      <protection/>
    </xf>
    <xf numFmtId="0" fontId="7" fillId="3" borderId="14" xfId="0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3" borderId="23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 applyProtection="1">
      <alignment horizontal="center"/>
      <protection/>
    </xf>
    <xf numFmtId="0" fontId="7" fillId="3" borderId="21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 applyProtection="1">
      <alignment horizontal="left"/>
      <protection locked="0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0" borderId="26" xfId="0" applyFont="1" applyBorder="1" applyAlignment="1">
      <alignment/>
    </xf>
    <xf numFmtId="0" fontId="7" fillId="4" borderId="14" xfId="0" applyFont="1" applyFill="1" applyBorder="1" applyAlignment="1" applyProtection="1">
      <alignment/>
      <protection locked="0"/>
    </xf>
    <xf numFmtId="0" fontId="3" fillId="2" borderId="25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2" borderId="14" xfId="0" applyFont="1" applyFill="1" applyBorder="1" applyAlignment="1" applyProtection="1">
      <alignment/>
      <protection locked="0"/>
    </xf>
    <xf numFmtId="0" fontId="7" fillId="3" borderId="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3" fontId="4" fillId="2" borderId="25" xfId="0" applyNumberFormat="1" applyFont="1" applyFill="1" applyBorder="1" applyAlignment="1">
      <alignment horizontal="center"/>
    </xf>
    <xf numFmtId="14" fontId="7" fillId="4" borderId="14" xfId="0" applyNumberFormat="1" applyFont="1" applyFill="1" applyBorder="1" applyAlignment="1" applyProtection="1">
      <alignment horizontal="center"/>
      <protection locked="0"/>
    </xf>
    <xf numFmtId="0" fontId="7" fillId="4" borderId="14" xfId="0" applyNumberFormat="1" applyFont="1" applyFill="1" applyBorder="1" applyAlignment="1" applyProtection="1">
      <alignment horizontal="center"/>
      <protection locked="0"/>
    </xf>
    <xf numFmtId="0" fontId="7" fillId="4" borderId="15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5" borderId="20" xfId="0" applyNumberFormat="1" applyFont="1" applyFill="1" applyBorder="1" applyAlignment="1" applyProtection="1">
      <alignment horizontal="center"/>
      <protection locked="0"/>
    </xf>
    <xf numFmtId="0" fontId="7" fillId="5" borderId="21" xfId="0" applyNumberFormat="1" applyFont="1" applyFill="1" applyBorder="1" applyAlignment="1" applyProtection="1">
      <alignment horizontal="center"/>
      <protection locked="0"/>
    </xf>
    <xf numFmtId="14" fontId="7" fillId="5" borderId="17" xfId="0" applyNumberFormat="1" applyFont="1" applyFill="1" applyBorder="1" applyAlignment="1" applyProtection="1">
      <alignment horizontal="center"/>
      <protection locked="0"/>
    </xf>
    <xf numFmtId="0" fontId="7" fillId="5" borderId="17" xfId="0" applyNumberFormat="1" applyFont="1" applyFill="1" applyBorder="1" applyAlignment="1" applyProtection="1">
      <alignment horizontal="center"/>
      <protection locked="0"/>
    </xf>
    <xf numFmtId="0" fontId="7" fillId="5" borderId="18" xfId="0" applyNumberFormat="1" applyFont="1" applyFill="1" applyBorder="1" applyAlignment="1" applyProtection="1">
      <alignment horizontal="center"/>
      <protection locked="0"/>
    </xf>
    <xf numFmtId="14" fontId="7" fillId="4" borderId="15" xfId="0" applyNumberFormat="1" applyFont="1" applyFill="1" applyBorder="1" applyAlignment="1" applyProtection="1">
      <alignment horizontal="center"/>
      <protection locked="0"/>
    </xf>
    <xf numFmtId="14" fontId="7" fillId="2" borderId="14" xfId="0" applyNumberFormat="1" applyFont="1" applyFill="1" applyBorder="1" applyAlignment="1" applyProtection="1">
      <alignment horizontal="center"/>
      <protection locked="0"/>
    </xf>
    <xf numFmtId="14" fontId="7" fillId="2" borderId="15" xfId="0" applyNumberFormat="1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1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2" xfId="0" applyNumberFormat="1" applyFont="1" applyFill="1" applyBorder="1" applyAlignment="1" applyProtection="1">
      <alignment horizontal="center"/>
      <protection locked="0"/>
    </xf>
    <xf numFmtId="20" fontId="7" fillId="2" borderId="28" xfId="0" applyNumberFormat="1" applyFont="1" applyFill="1" applyBorder="1" applyAlignment="1" applyProtection="1">
      <alignment horizontal="center" textRotation="90"/>
      <protection locked="0"/>
    </xf>
    <xf numFmtId="0" fontId="7" fillId="2" borderId="28" xfId="0" applyFont="1" applyFill="1" applyBorder="1" applyAlignment="1" applyProtection="1">
      <alignment horizontal="center" textRotation="90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26" xfId="0" applyFont="1" applyFill="1" applyBorder="1" applyAlignment="1">
      <alignment horizontal="right"/>
    </xf>
    <xf numFmtId="20" fontId="7" fillId="2" borderId="22" xfId="0" applyNumberFormat="1" applyFont="1" applyFill="1" applyBorder="1" applyAlignment="1" applyProtection="1">
      <alignment horizontal="center" textRotation="90"/>
      <protection locked="0"/>
    </xf>
    <xf numFmtId="0" fontId="7" fillId="2" borderId="22" xfId="0" applyFont="1" applyFill="1" applyBorder="1" applyAlignment="1" applyProtection="1">
      <alignment horizontal="center" textRotation="90"/>
      <protection locked="0"/>
    </xf>
    <xf numFmtId="20" fontId="7" fillId="2" borderId="29" xfId="0" applyNumberFormat="1" applyFont="1" applyFill="1" applyBorder="1" applyAlignment="1" applyProtection="1">
      <alignment horizontal="center" textRotation="90"/>
      <protection locked="0"/>
    </xf>
    <xf numFmtId="20" fontId="7" fillId="2" borderId="30" xfId="0" applyNumberFormat="1" applyFont="1" applyFill="1" applyBorder="1" applyAlignment="1" applyProtection="1">
      <alignment horizontal="center" textRotation="90"/>
      <protection locked="0"/>
    </xf>
    <xf numFmtId="0" fontId="4" fillId="2" borderId="26" xfId="0" applyFont="1" applyFill="1" applyBorder="1" applyAlignment="1">
      <alignment horizontal="right"/>
    </xf>
    <xf numFmtId="0" fontId="2" fillId="2" borderId="31" xfId="0" applyFont="1" applyFill="1" applyBorder="1" applyAlignment="1" applyProtection="1">
      <alignment horizontal="left" textRotation="90"/>
      <protection locked="0"/>
    </xf>
    <xf numFmtId="0" fontId="2" fillId="2" borderId="32" xfId="0" applyFont="1" applyFill="1" applyBorder="1" applyAlignment="1" applyProtection="1">
      <alignment horizontal="left" textRotation="90"/>
      <protection locked="0"/>
    </xf>
    <xf numFmtId="0" fontId="2" fillId="2" borderId="33" xfId="0" applyFont="1" applyFill="1" applyBorder="1" applyAlignment="1" applyProtection="1">
      <alignment horizontal="left" textRotation="90"/>
      <protection locked="0"/>
    </xf>
    <xf numFmtId="0" fontId="2" fillId="2" borderId="29" xfId="0" applyFont="1" applyFill="1" applyBorder="1" applyAlignment="1" applyProtection="1">
      <alignment horizontal="left" textRotation="90"/>
      <protection locked="0"/>
    </xf>
    <xf numFmtId="0" fontId="2" fillId="2" borderId="34" xfId="0" applyFont="1" applyFill="1" applyBorder="1" applyAlignment="1" applyProtection="1">
      <alignment horizontal="left" textRotation="90"/>
      <protection locked="0"/>
    </xf>
    <xf numFmtId="0" fontId="2" fillId="2" borderId="30" xfId="0" applyFont="1" applyFill="1" applyBorder="1" applyAlignment="1" applyProtection="1">
      <alignment horizontal="left" textRotation="90"/>
      <protection locked="0"/>
    </xf>
    <xf numFmtId="0" fontId="3" fillId="2" borderId="29" xfId="0" applyFont="1" applyFill="1" applyBorder="1" applyAlignment="1" applyProtection="1">
      <alignment horizontal="left" textRotation="90"/>
      <protection locked="0"/>
    </xf>
    <xf numFmtId="0" fontId="3" fillId="2" borderId="34" xfId="0" applyFont="1" applyFill="1" applyBorder="1" applyAlignment="1" applyProtection="1">
      <alignment horizontal="left" textRotation="90"/>
      <protection locked="0"/>
    </xf>
    <xf numFmtId="0" fontId="3" fillId="2" borderId="30" xfId="0" applyFont="1" applyFill="1" applyBorder="1" applyAlignment="1" applyProtection="1">
      <alignment horizontal="left" textRotation="90"/>
      <protection locked="0"/>
    </xf>
    <xf numFmtId="0" fontId="3" fillId="2" borderId="31" xfId="0" applyFont="1" applyFill="1" applyBorder="1" applyAlignment="1" applyProtection="1">
      <alignment horizontal="left" textRotation="90"/>
      <protection locked="0"/>
    </xf>
    <xf numFmtId="0" fontId="3" fillId="2" borderId="32" xfId="0" applyFont="1" applyFill="1" applyBorder="1" applyAlignment="1" applyProtection="1">
      <alignment horizontal="left" textRotation="90"/>
      <protection locked="0"/>
    </xf>
    <xf numFmtId="0" fontId="3" fillId="2" borderId="33" xfId="0" applyFont="1" applyFill="1" applyBorder="1" applyAlignment="1" applyProtection="1">
      <alignment horizontal="left" textRotation="90"/>
      <protection locked="0"/>
    </xf>
    <xf numFmtId="0" fontId="7" fillId="5" borderId="35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left"/>
      <protection locked="0"/>
    </xf>
    <xf numFmtId="0" fontId="7" fillId="5" borderId="23" xfId="0" applyFont="1" applyFill="1" applyBorder="1" applyAlignment="1" applyProtection="1">
      <alignment horizontal="left"/>
      <protection locked="0"/>
    </xf>
    <xf numFmtId="0" fontId="7" fillId="5" borderId="2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/>
      <protection locked="0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228600</xdr:colOff>
      <xdr:row>3</xdr:row>
      <xdr:rowOff>28575</xdr:rowOff>
    </xdr:from>
    <xdr:to>
      <xdr:col>35</xdr:col>
      <xdr:colOff>47625</xdr:colOff>
      <xdr:row>9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5720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="110" zoomScaleNormal="110" workbookViewId="0" topLeftCell="P34">
      <selection activeCell="A45" sqref="A45:F46"/>
    </sheetView>
  </sheetViews>
  <sheetFormatPr defaultColWidth="9.140625" defaultRowHeight="12.75"/>
  <cols>
    <col min="1" max="1" width="2.7109375" style="1" bestFit="1" customWidth="1"/>
    <col min="2" max="2" width="17.7109375" style="1" customWidth="1"/>
    <col min="3" max="3" width="14.8515625" style="1" customWidth="1"/>
    <col min="4" max="4" width="3.7109375" style="1" customWidth="1"/>
    <col min="5" max="5" width="3.421875" style="1" customWidth="1"/>
    <col min="6" max="6" width="3.140625" style="1" customWidth="1"/>
    <col min="7" max="31" width="2.7109375" style="1" customWidth="1"/>
    <col min="32" max="32" width="4.8515625" style="1" bestFit="1" customWidth="1"/>
    <col min="33" max="34" width="5.57421875" style="1" bestFit="1" customWidth="1"/>
    <col min="35" max="35" width="4.8515625" style="1" bestFit="1" customWidth="1"/>
    <col min="36" max="37" width="5.57421875" style="1" bestFit="1" customWidth="1"/>
    <col min="38" max="16384" width="9.140625" style="1" customWidth="1"/>
  </cols>
  <sheetData>
    <row r="1" spans="2:13" s="63" customFormat="1" ht="11.25">
      <c r="B1" s="2" t="s">
        <v>21</v>
      </c>
      <c r="C1" s="64"/>
      <c r="D1" s="2"/>
      <c r="E1" s="2"/>
      <c r="F1" s="2"/>
      <c r="G1" s="2" t="s">
        <v>20</v>
      </c>
      <c r="H1" s="2"/>
      <c r="I1" s="2"/>
      <c r="J1" s="2"/>
      <c r="K1" s="2"/>
      <c r="L1" s="2"/>
      <c r="M1" s="2"/>
    </row>
    <row r="2" spans="2:31" s="63" customFormat="1" ht="11.25">
      <c r="B2" s="65" t="s">
        <v>0</v>
      </c>
      <c r="C2" s="66"/>
      <c r="G2" s="67">
        <v>1</v>
      </c>
      <c r="H2" s="68">
        <v>2</v>
      </c>
      <c r="I2" s="68">
        <v>3</v>
      </c>
      <c r="J2" s="68">
        <v>4</v>
      </c>
      <c r="K2" s="68">
        <v>5</v>
      </c>
      <c r="L2" s="68">
        <v>6</v>
      </c>
      <c r="M2" s="68">
        <v>7</v>
      </c>
      <c r="N2" s="68">
        <v>8</v>
      </c>
      <c r="O2" s="68">
        <v>9</v>
      </c>
      <c r="P2" s="68">
        <v>10</v>
      </c>
      <c r="Q2" s="68">
        <v>11</v>
      </c>
      <c r="R2" s="68">
        <v>12</v>
      </c>
      <c r="S2" s="68">
        <v>13</v>
      </c>
      <c r="T2" s="68">
        <v>14</v>
      </c>
      <c r="U2" s="68">
        <v>15</v>
      </c>
      <c r="V2" s="68">
        <v>16</v>
      </c>
      <c r="W2" s="68">
        <v>17</v>
      </c>
      <c r="X2" s="68">
        <v>18</v>
      </c>
      <c r="Y2" s="68">
        <v>19</v>
      </c>
      <c r="Z2" s="68">
        <v>20</v>
      </c>
      <c r="AA2" s="68">
        <v>21</v>
      </c>
      <c r="AB2" s="68">
        <v>22</v>
      </c>
      <c r="AC2" s="68">
        <v>23</v>
      </c>
      <c r="AD2" s="68">
        <v>24</v>
      </c>
      <c r="AE2" s="69">
        <v>25</v>
      </c>
    </row>
    <row r="3" spans="2:31" s="63" customFormat="1" ht="11.25" customHeight="1">
      <c r="B3" s="70" t="s">
        <v>63</v>
      </c>
      <c r="C3" s="71"/>
      <c r="G3" s="119"/>
      <c r="H3" s="119"/>
      <c r="I3" s="119"/>
      <c r="J3" s="119"/>
      <c r="K3" s="119"/>
      <c r="L3" s="128"/>
      <c r="M3" s="122"/>
      <c r="N3" s="122"/>
      <c r="O3" s="125"/>
      <c r="P3" s="122"/>
      <c r="Q3" s="122"/>
      <c r="R3" s="125"/>
      <c r="S3" s="122"/>
      <c r="T3" s="122"/>
      <c r="U3" s="122"/>
      <c r="V3" s="119"/>
      <c r="W3" s="119"/>
      <c r="X3" s="119"/>
      <c r="Y3" s="119"/>
      <c r="Z3" s="119"/>
      <c r="AA3" s="119"/>
      <c r="AB3" s="119"/>
      <c r="AC3" s="119"/>
      <c r="AD3" s="119"/>
      <c r="AE3" s="122"/>
    </row>
    <row r="4" spans="2:31" s="63" customFormat="1" ht="11.25">
      <c r="B4" s="65" t="s">
        <v>1</v>
      </c>
      <c r="C4" s="66"/>
      <c r="G4" s="120"/>
      <c r="H4" s="120"/>
      <c r="I4" s="120"/>
      <c r="J4" s="120"/>
      <c r="K4" s="120"/>
      <c r="L4" s="129"/>
      <c r="M4" s="123"/>
      <c r="N4" s="123"/>
      <c r="O4" s="126"/>
      <c r="P4" s="123"/>
      <c r="Q4" s="123"/>
      <c r="R4" s="126"/>
      <c r="S4" s="123"/>
      <c r="T4" s="123"/>
      <c r="U4" s="123"/>
      <c r="V4" s="120"/>
      <c r="W4" s="120"/>
      <c r="X4" s="120"/>
      <c r="Y4" s="120"/>
      <c r="Z4" s="120"/>
      <c r="AA4" s="120"/>
      <c r="AB4" s="120"/>
      <c r="AC4" s="120"/>
      <c r="AD4" s="120"/>
      <c r="AE4" s="123"/>
    </row>
    <row r="5" spans="2:31" s="63" customFormat="1" ht="11.25">
      <c r="B5" s="135" t="s">
        <v>64</v>
      </c>
      <c r="C5" s="136"/>
      <c r="G5" s="120"/>
      <c r="H5" s="120"/>
      <c r="I5" s="120"/>
      <c r="J5" s="120"/>
      <c r="K5" s="120"/>
      <c r="L5" s="129"/>
      <c r="M5" s="123"/>
      <c r="N5" s="123"/>
      <c r="O5" s="126"/>
      <c r="P5" s="123"/>
      <c r="Q5" s="123"/>
      <c r="R5" s="126"/>
      <c r="S5" s="123"/>
      <c r="T5" s="123"/>
      <c r="U5" s="123"/>
      <c r="V5" s="120"/>
      <c r="W5" s="120"/>
      <c r="X5" s="120"/>
      <c r="Y5" s="120"/>
      <c r="Z5" s="120"/>
      <c r="AA5" s="120"/>
      <c r="AB5" s="120"/>
      <c r="AC5" s="120"/>
      <c r="AD5" s="120"/>
      <c r="AE5" s="123"/>
    </row>
    <row r="6" spans="2:31" s="63" customFormat="1" ht="11.25">
      <c r="B6" s="65" t="s">
        <v>2</v>
      </c>
      <c r="C6" s="66"/>
      <c r="G6" s="120"/>
      <c r="H6" s="120"/>
      <c r="I6" s="120"/>
      <c r="J6" s="120"/>
      <c r="K6" s="120"/>
      <c r="L6" s="129"/>
      <c r="M6" s="123"/>
      <c r="N6" s="123"/>
      <c r="O6" s="126"/>
      <c r="P6" s="123"/>
      <c r="Q6" s="123"/>
      <c r="R6" s="126"/>
      <c r="S6" s="123"/>
      <c r="T6" s="123"/>
      <c r="U6" s="123"/>
      <c r="V6" s="120"/>
      <c r="W6" s="120"/>
      <c r="X6" s="120"/>
      <c r="Y6" s="120"/>
      <c r="Z6" s="120"/>
      <c r="AA6" s="120"/>
      <c r="AB6" s="120"/>
      <c r="AC6" s="120"/>
      <c r="AD6" s="120"/>
      <c r="AE6" s="123"/>
    </row>
    <row r="7" spans="1:31" s="63" customFormat="1" ht="11.25">
      <c r="A7" s="3"/>
      <c r="B7" s="135" t="s">
        <v>65</v>
      </c>
      <c r="C7" s="136"/>
      <c r="D7" s="77" t="s">
        <v>4</v>
      </c>
      <c r="E7" s="78"/>
      <c r="F7" s="72"/>
      <c r="G7" s="121"/>
      <c r="H7" s="121"/>
      <c r="I7" s="121"/>
      <c r="J7" s="121"/>
      <c r="K7" s="121"/>
      <c r="L7" s="130"/>
      <c r="M7" s="124"/>
      <c r="N7" s="124"/>
      <c r="O7" s="127"/>
      <c r="P7" s="124"/>
      <c r="Q7" s="124"/>
      <c r="R7" s="127"/>
      <c r="S7" s="124"/>
      <c r="T7" s="124"/>
      <c r="U7" s="124"/>
      <c r="V7" s="121"/>
      <c r="W7" s="121"/>
      <c r="X7" s="121"/>
      <c r="Y7" s="121"/>
      <c r="Z7" s="121"/>
      <c r="AA7" s="121"/>
      <c r="AB7" s="121"/>
      <c r="AC7" s="121"/>
      <c r="AD7" s="121"/>
      <c r="AE7" s="124"/>
    </row>
    <row r="8" spans="2:31" ht="11.25" customHeight="1">
      <c r="B8" s="2" t="s">
        <v>3</v>
      </c>
      <c r="C8" s="2"/>
      <c r="G8" s="114"/>
      <c r="H8" s="114"/>
      <c r="I8" s="114"/>
      <c r="J8" s="114"/>
      <c r="K8" s="114"/>
      <c r="L8" s="114"/>
      <c r="M8" s="116"/>
      <c r="N8" s="116"/>
      <c r="O8" s="116"/>
      <c r="P8" s="116"/>
      <c r="Q8" s="116"/>
      <c r="R8" s="116"/>
      <c r="S8" s="116"/>
      <c r="T8" s="116"/>
      <c r="U8" s="116"/>
      <c r="V8" s="114"/>
      <c r="W8" s="114"/>
      <c r="X8" s="114"/>
      <c r="Y8" s="114"/>
      <c r="Z8" s="114"/>
      <c r="AA8" s="114"/>
      <c r="AB8" s="114"/>
      <c r="AC8" s="114"/>
      <c r="AD8" s="114"/>
      <c r="AE8" s="109"/>
    </row>
    <row r="9" spans="2:31" ht="11.25" customHeight="1">
      <c r="B9" s="3" t="s">
        <v>66</v>
      </c>
      <c r="C9" s="3"/>
      <c r="D9" s="111" t="s">
        <v>5</v>
      </c>
      <c r="E9" s="111"/>
      <c r="F9" s="118"/>
      <c r="G9" s="115"/>
      <c r="H9" s="115"/>
      <c r="I9" s="115"/>
      <c r="J9" s="115"/>
      <c r="K9" s="115"/>
      <c r="L9" s="115"/>
      <c r="M9" s="117"/>
      <c r="N9" s="117"/>
      <c r="O9" s="117"/>
      <c r="P9" s="117"/>
      <c r="Q9" s="117"/>
      <c r="R9" s="117"/>
      <c r="S9" s="117"/>
      <c r="T9" s="117"/>
      <c r="U9" s="117"/>
      <c r="V9" s="115"/>
      <c r="W9" s="115"/>
      <c r="X9" s="115"/>
      <c r="Y9" s="115"/>
      <c r="Z9" s="115"/>
      <c r="AA9" s="115"/>
      <c r="AB9" s="115"/>
      <c r="AC9" s="115"/>
      <c r="AD9" s="115"/>
      <c r="AE9" s="110"/>
    </row>
    <row r="10" spans="2:31" ht="11.25" customHeight="1">
      <c r="B10" s="4" t="s">
        <v>6</v>
      </c>
      <c r="C10" s="4"/>
      <c r="G10" s="114"/>
      <c r="H10" s="114"/>
      <c r="I10" s="114"/>
      <c r="J10" s="114"/>
      <c r="K10" s="114"/>
      <c r="L10" s="114"/>
      <c r="M10" s="116"/>
      <c r="N10" s="116"/>
      <c r="O10" s="116"/>
      <c r="P10" s="116"/>
      <c r="Q10" s="116"/>
      <c r="R10" s="116"/>
      <c r="S10" s="116"/>
      <c r="T10" s="116"/>
      <c r="U10" s="116"/>
      <c r="V10" s="114"/>
      <c r="W10" s="114"/>
      <c r="X10" s="114"/>
      <c r="Y10" s="114"/>
      <c r="Z10" s="114"/>
      <c r="AA10" s="114"/>
      <c r="AB10" s="114"/>
      <c r="AC10" s="114"/>
      <c r="AD10" s="114"/>
      <c r="AE10" s="109"/>
    </row>
    <row r="11" spans="2:31" ht="11.25" customHeight="1">
      <c r="B11" s="12" t="s">
        <v>7</v>
      </c>
      <c r="C11" s="13"/>
      <c r="D11" s="111" t="s">
        <v>8</v>
      </c>
      <c r="E11" s="112"/>
      <c r="F11" s="112"/>
      <c r="G11" s="115"/>
      <c r="H11" s="115"/>
      <c r="I11" s="115"/>
      <c r="J11" s="115"/>
      <c r="K11" s="115"/>
      <c r="L11" s="115"/>
      <c r="M11" s="117"/>
      <c r="N11" s="117"/>
      <c r="O11" s="117"/>
      <c r="P11" s="117"/>
      <c r="Q11" s="117"/>
      <c r="R11" s="117"/>
      <c r="S11" s="117"/>
      <c r="T11" s="117"/>
      <c r="U11" s="117"/>
      <c r="V11" s="115"/>
      <c r="W11" s="115"/>
      <c r="X11" s="115"/>
      <c r="Y11" s="115"/>
      <c r="Z11" s="115"/>
      <c r="AA11" s="115"/>
      <c r="AB11" s="115"/>
      <c r="AC11" s="115"/>
      <c r="AD11" s="115"/>
      <c r="AE11" s="110"/>
    </row>
    <row r="12" spans="2:31" ht="12.75" customHeight="1">
      <c r="B12" s="8"/>
      <c r="C12" s="9"/>
      <c r="E12" s="77" t="s">
        <v>9</v>
      </c>
      <c r="F12" s="113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</row>
    <row r="13" spans="1:37" ht="12.75" customHeight="1">
      <c r="A13" s="6"/>
      <c r="D13" s="6"/>
      <c r="E13" s="6"/>
      <c r="F13" s="5" t="s">
        <v>10</v>
      </c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102" t="s">
        <v>11</v>
      </c>
      <c r="AG13" s="103"/>
      <c r="AH13" s="104"/>
      <c r="AI13" s="102" t="s">
        <v>11</v>
      </c>
      <c r="AJ13" s="103"/>
      <c r="AK13" s="104"/>
    </row>
    <row r="14" spans="1:37" ht="18.75" customHeight="1">
      <c r="A14" s="7"/>
      <c r="B14" s="17" t="s">
        <v>12</v>
      </c>
      <c r="C14" s="18"/>
      <c r="D14" s="105" t="s">
        <v>46</v>
      </c>
      <c r="E14" s="81"/>
      <c r="F14" s="82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2" t="s">
        <v>13</v>
      </c>
      <c r="AG14" s="23" t="s">
        <v>14</v>
      </c>
      <c r="AH14" s="24" t="s">
        <v>15</v>
      </c>
      <c r="AI14" s="22" t="s">
        <v>16</v>
      </c>
      <c r="AJ14" s="23" t="s">
        <v>14</v>
      </c>
      <c r="AK14" s="24" t="s">
        <v>15</v>
      </c>
    </row>
    <row r="15" spans="1:37" ht="12" customHeight="1">
      <c r="A15" s="51">
        <v>1</v>
      </c>
      <c r="B15" s="137"/>
      <c r="C15" s="137"/>
      <c r="D15" s="106"/>
      <c r="E15" s="107"/>
      <c r="F15" s="108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54"/>
      <c r="AG15" s="55"/>
      <c r="AH15" s="56"/>
      <c r="AI15" s="54"/>
      <c r="AJ15" s="55"/>
      <c r="AK15" s="56"/>
    </row>
    <row r="16" spans="1:37" ht="12" customHeight="1">
      <c r="A16" s="52">
        <v>2</v>
      </c>
      <c r="B16" s="79"/>
      <c r="C16" s="79"/>
      <c r="D16" s="96"/>
      <c r="E16" s="96"/>
      <c r="F16" s="97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57"/>
      <c r="AG16" s="58"/>
      <c r="AH16" s="59"/>
      <c r="AI16" s="57"/>
      <c r="AJ16" s="58"/>
      <c r="AK16" s="59"/>
    </row>
    <row r="17" spans="1:37" ht="12" customHeight="1">
      <c r="A17" s="52">
        <v>3</v>
      </c>
      <c r="B17" s="73"/>
      <c r="C17" s="73"/>
      <c r="D17" s="85"/>
      <c r="E17" s="85"/>
      <c r="F17" s="95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57"/>
      <c r="AG17" s="58"/>
      <c r="AH17" s="59"/>
      <c r="AI17" s="57"/>
      <c r="AJ17" s="58"/>
      <c r="AK17" s="59"/>
    </row>
    <row r="18" spans="1:37" ht="12" customHeight="1">
      <c r="A18" s="52">
        <v>4</v>
      </c>
      <c r="B18" s="79"/>
      <c r="C18" s="79"/>
      <c r="D18" s="96"/>
      <c r="E18" s="96"/>
      <c r="F18" s="97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57"/>
      <c r="AG18" s="58"/>
      <c r="AH18" s="59"/>
      <c r="AI18" s="57"/>
      <c r="AJ18" s="58"/>
      <c r="AK18" s="59"/>
    </row>
    <row r="19" spans="1:37" ht="12" customHeight="1">
      <c r="A19" s="52">
        <v>5</v>
      </c>
      <c r="B19" s="73"/>
      <c r="C19" s="73"/>
      <c r="D19" s="85"/>
      <c r="E19" s="85"/>
      <c r="F19" s="95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57"/>
      <c r="AG19" s="58"/>
      <c r="AH19" s="59"/>
      <c r="AI19" s="57"/>
      <c r="AJ19" s="58"/>
      <c r="AK19" s="59"/>
    </row>
    <row r="20" spans="1:37" ht="12" customHeight="1">
      <c r="A20" s="52">
        <v>6</v>
      </c>
      <c r="B20" s="79"/>
      <c r="C20" s="79"/>
      <c r="D20" s="96"/>
      <c r="E20" s="96"/>
      <c r="F20" s="97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57"/>
      <c r="AG20" s="58"/>
      <c r="AH20" s="59"/>
      <c r="AI20" s="57"/>
      <c r="AJ20" s="58"/>
      <c r="AK20" s="59"/>
    </row>
    <row r="21" spans="1:37" ht="12" customHeight="1">
      <c r="A21" s="52">
        <v>7</v>
      </c>
      <c r="B21" s="73"/>
      <c r="C21" s="73"/>
      <c r="D21" s="85"/>
      <c r="E21" s="85"/>
      <c r="F21" s="95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57"/>
      <c r="AG21" s="58"/>
      <c r="AH21" s="59"/>
      <c r="AI21" s="57"/>
      <c r="AJ21" s="58"/>
      <c r="AK21" s="59"/>
    </row>
    <row r="22" spans="1:37" ht="12" customHeight="1">
      <c r="A22" s="52">
        <v>8</v>
      </c>
      <c r="B22" s="79"/>
      <c r="C22" s="79"/>
      <c r="D22" s="96"/>
      <c r="E22" s="96"/>
      <c r="F22" s="97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57"/>
      <c r="AG22" s="58"/>
      <c r="AH22" s="59"/>
      <c r="AI22" s="57"/>
      <c r="AJ22" s="58"/>
      <c r="AK22" s="59"/>
    </row>
    <row r="23" spans="1:37" ht="12" customHeight="1">
      <c r="A23" s="52">
        <v>9</v>
      </c>
      <c r="B23" s="73"/>
      <c r="C23" s="73"/>
      <c r="D23" s="85"/>
      <c r="E23" s="85"/>
      <c r="F23" s="95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57"/>
      <c r="AG23" s="58"/>
      <c r="AH23" s="59"/>
      <c r="AI23" s="57"/>
      <c r="AJ23" s="58"/>
      <c r="AK23" s="59"/>
    </row>
    <row r="24" spans="1:37" ht="12" customHeight="1">
      <c r="A24" s="52">
        <v>10</v>
      </c>
      <c r="B24" s="79"/>
      <c r="C24" s="79"/>
      <c r="D24" s="96"/>
      <c r="E24" s="96"/>
      <c r="F24" s="97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57"/>
      <c r="AG24" s="58"/>
      <c r="AH24" s="59"/>
      <c r="AI24" s="57"/>
      <c r="AJ24" s="58"/>
      <c r="AK24" s="59"/>
    </row>
    <row r="25" spans="1:37" ht="12" customHeight="1">
      <c r="A25" s="52">
        <v>11</v>
      </c>
      <c r="B25" s="73"/>
      <c r="C25" s="73"/>
      <c r="D25" s="85"/>
      <c r="E25" s="85"/>
      <c r="F25" s="95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57"/>
      <c r="AG25" s="58"/>
      <c r="AH25" s="59"/>
      <c r="AI25" s="57"/>
      <c r="AJ25" s="58"/>
      <c r="AK25" s="59"/>
    </row>
    <row r="26" spans="1:37" ht="12" customHeight="1">
      <c r="A26" s="52">
        <v>12</v>
      </c>
      <c r="B26" s="79"/>
      <c r="C26" s="79"/>
      <c r="D26" s="96"/>
      <c r="E26" s="96"/>
      <c r="F26" s="97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57"/>
      <c r="AG26" s="58"/>
      <c r="AH26" s="59"/>
      <c r="AI26" s="57"/>
      <c r="AJ26" s="58"/>
      <c r="AK26" s="59"/>
    </row>
    <row r="27" spans="1:37" ht="12" customHeight="1">
      <c r="A27" s="52">
        <v>13</v>
      </c>
      <c r="B27" s="73"/>
      <c r="C27" s="73"/>
      <c r="D27" s="85"/>
      <c r="E27" s="85"/>
      <c r="F27" s="95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57"/>
      <c r="AG27" s="58"/>
      <c r="AH27" s="59"/>
      <c r="AI27" s="57"/>
      <c r="AJ27" s="58"/>
      <c r="AK27" s="59"/>
    </row>
    <row r="28" spans="1:37" ht="12" customHeight="1">
      <c r="A28" s="52">
        <v>14</v>
      </c>
      <c r="B28" s="79"/>
      <c r="C28" s="79"/>
      <c r="D28" s="100"/>
      <c r="E28" s="100"/>
      <c r="F28" s="10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57"/>
      <c r="AG28" s="58"/>
      <c r="AH28" s="59"/>
      <c r="AI28" s="57"/>
      <c r="AJ28" s="58"/>
      <c r="AK28" s="59"/>
    </row>
    <row r="29" spans="1:37" ht="12" customHeight="1">
      <c r="A29" s="52">
        <v>15</v>
      </c>
      <c r="B29" s="73"/>
      <c r="C29" s="73"/>
      <c r="D29" s="85"/>
      <c r="E29" s="85"/>
      <c r="F29" s="95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57"/>
      <c r="AG29" s="58"/>
      <c r="AH29" s="59"/>
      <c r="AI29" s="57"/>
      <c r="AJ29" s="58"/>
      <c r="AK29" s="59"/>
    </row>
    <row r="30" spans="1:37" ht="12" customHeight="1">
      <c r="A30" s="52">
        <v>16</v>
      </c>
      <c r="B30" s="79"/>
      <c r="C30" s="79"/>
      <c r="D30" s="96"/>
      <c r="E30" s="96"/>
      <c r="F30" s="97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57"/>
      <c r="AG30" s="58"/>
      <c r="AH30" s="59"/>
      <c r="AI30" s="57"/>
      <c r="AJ30" s="58"/>
      <c r="AK30" s="59"/>
    </row>
    <row r="31" spans="1:37" ht="12" customHeight="1">
      <c r="A31" s="52">
        <v>17</v>
      </c>
      <c r="B31" s="73"/>
      <c r="C31" s="73"/>
      <c r="D31" s="98"/>
      <c r="E31" s="98"/>
      <c r="F31" s="99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57"/>
      <c r="AG31" s="58"/>
      <c r="AH31" s="59"/>
      <c r="AI31" s="57"/>
      <c r="AJ31" s="58"/>
      <c r="AK31" s="59"/>
    </row>
    <row r="32" spans="1:37" ht="12" customHeight="1">
      <c r="A32" s="52">
        <v>18</v>
      </c>
      <c r="B32" s="79"/>
      <c r="C32" s="79"/>
      <c r="D32" s="100"/>
      <c r="E32" s="100"/>
      <c r="F32" s="101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57"/>
      <c r="AG32" s="58"/>
      <c r="AH32" s="59"/>
      <c r="AI32" s="57"/>
      <c r="AJ32" s="58"/>
      <c r="AK32" s="59"/>
    </row>
    <row r="33" spans="1:37" ht="12" customHeight="1">
      <c r="A33" s="52">
        <v>19</v>
      </c>
      <c r="B33" s="73"/>
      <c r="C33" s="73"/>
      <c r="D33" s="85"/>
      <c r="E33" s="85"/>
      <c r="F33" s="95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57"/>
      <c r="AG33" s="58"/>
      <c r="AH33" s="59"/>
      <c r="AI33" s="57"/>
      <c r="AJ33" s="58"/>
      <c r="AK33" s="59"/>
    </row>
    <row r="34" spans="1:37" ht="12" customHeight="1">
      <c r="A34" s="52">
        <v>20</v>
      </c>
      <c r="B34" s="79"/>
      <c r="C34" s="79"/>
      <c r="D34" s="88"/>
      <c r="E34" s="88"/>
      <c r="F34" s="89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57"/>
      <c r="AG34" s="58"/>
      <c r="AH34" s="59"/>
      <c r="AI34" s="57"/>
      <c r="AJ34" s="58"/>
      <c r="AK34" s="59"/>
    </row>
    <row r="35" spans="1:37" ht="12" customHeight="1">
      <c r="A35" s="52">
        <v>21</v>
      </c>
      <c r="B35" s="73"/>
      <c r="C35" s="73"/>
      <c r="D35" s="86"/>
      <c r="E35" s="86"/>
      <c r="F35" s="87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57"/>
      <c r="AG35" s="58"/>
      <c r="AH35" s="59"/>
      <c r="AI35" s="57"/>
      <c r="AJ35" s="58"/>
      <c r="AK35" s="59"/>
    </row>
    <row r="36" spans="1:37" ht="12" customHeight="1">
      <c r="A36" s="52">
        <v>22</v>
      </c>
      <c r="B36" s="79"/>
      <c r="C36" s="79"/>
      <c r="D36" s="88"/>
      <c r="E36" s="88"/>
      <c r="F36" s="89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57"/>
      <c r="AG36" s="58"/>
      <c r="AH36" s="59"/>
      <c r="AI36" s="57"/>
      <c r="AJ36" s="58"/>
      <c r="AK36" s="59"/>
    </row>
    <row r="37" spans="1:37" ht="12" customHeight="1">
      <c r="A37" s="52">
        <v>23</v>
      </c>
      <c r="B37" s="73"/>
      <c r="C37" s="73"/>
      <c r="D37" s="85"/>
      <c r="E37" s="86"/>
      <c r="F37" s="87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57"/>
      <c r="AG37" s="58"/>
      <c r="AH37" s="59"/>
      <c r="AI37" s="57"/>
      <c r="AJ37" s="58"/>
      <c r="AK37" s="59"/>
    </row>
    <row r="38" spans="1:37" ht="12" customHeight="1">
      <c r="A38" s="52">
        <v>24</v>
      </c>
      <c r="B38" s="79"/>
      <c r="C38" s="79"/>
      <c r="D38" s="88"/>
      <c r="E38" s="88"/>
      <c r="F38" s="89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57"/>
      <c r="AG38" s="58"/>
      <c r="AH38" s="59"/>
      <c r="AI38" s="57"/>
      <c r="AJ38" s="58"/>
      <c r="AK38" s="59"/>
    </row>
    <row r="39" spans="1:37" ht="12" customHeight="1">
      <c r="A39" s="52">
        <v>25</v>
      </c>
      <c r="B39" s="73"/>
      <c r="C39" s="73"/>
      <c r="D39" s="86"/>
      <c r="E39" s="86"/>
      <c r="F39" s="87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57"/>
      <c r="AG39" s="58"/>
      <c r="AH39" s="59"/>
      <c r="AI39" s="57"/>
      <c r="AJ39" s="58"/>
      <c r="AK39" s="59"/>
    </row>
    <row r="40" spans="1:37" ht="12" customHeight="1">
      <c r="A40" s="52">
        <v>26</v>
      </c>
      <c r="B40" s="79"/>
      <c r="C40" s="79"/>
      <c r="D40" s="88"/>
      <c r="E40" s="88"/>
      <c r="F40" s="89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57"/>
      <c r="AG40" s="58"/>
      <c r="AH40" s="59"/>
      <c r="AI40" s="57"/>
      <c r="AJ40" s="58"/>
      <c r="AK40" s="59"/>
    </row>
    <row r="41" spans="1:37" ht="12" customHeight="1">
      <c r="A41" s="52">
        <v>27</v>
      </c>
      <c r="B41" s="73"/>
      <c r="C41" s="73"/>
      <c r="D41" s="86"/>
      <c r="E41" s="86"/>
      <c r="F41" s="87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57"/>
      <c r="AG41" s="58"/>
      <c r="AH41" s="59"/>
      <c r="AI41" s="57"/>
      <c r="AJ41" s="58"/>
      <c r="AK41" s="59"/>
    </row>
    <row r="42" spans="1:37" ht="12" customHeight="1">
      <c r="A42" s="52">
        <v>28</v>
      </c>
      <c r="B42" s="79"/>
      <c r="C42" s="79"/>
      <c r="D42" s="88"/>
      <c r="E42" s="88"/>
      <c r="F42" s="8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F42" s="57"/>
      <c r="AG42" s="58"/>
      <c r="AH42" s="59"/>
      <c r="AI42" s="57"/>
      <c r="AJ42" s="58"/>
      <c r="AK42" s="59"/>
    </row>
    <row r="43" spans="1:37" ht="12" customHeight="1">
      <c r="A43" s="52">
        <v>29</v>
      </c>
      <c r="B43" s="73"/>
      <c r="C43" s="73"/>
      <c r="D43" s="86"/>
      <c r="E43" s="86"/>
      <c r="F43" s="87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6"/>
      <c r="AF43" s="57"/>
      <c r="AG43" s="58"/>
      <c r="AH43" s="59"/>
      <c r="AI43" s="57"/>
      <c r="AJ43" s="58"/>
      <c r="AK43" s="59"/>
    </row>
    <row r="44" spans="1:37" ht="12" customHeight="1">
      <c r="A44" s="52">
        <v>30</v>
      </c>
      <c r="B44" s="79"/>
      <c r="C44" s="79"/>
      <c r="D44" s="88"/>
      <c r="E44" s="88"/>
      <c r="F44" s="89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57"/>
      <c r="AG44" s="58"/>
      <c r="AH44" s="59"/>
      <c r="AI44" s="57"/>
      <c r="AJ44" s="58"/>
      <c r="AK44" s="59"/>
    </row>
    <row r="45" spans="1:37" ht="12" customHeight="1">
      <c r="A45" s="131"/>
      <c r="B45" s="132"/>
      <c r="C45" s="132"/>
      <c r="D45" s="92"/>
      <c r="E45" s="93"/>
      <c r="F45" s="94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57"/>
      <c r="AG45" s="58"/>
      <c r="AH45" s="59"/>
      <c r="AI45" s="57"/>
      <c r="AJ45" s="58"/>
      <c r="AK45" s="59"/>
    </row>
    <row r="46" spans="1:37" ht="12" customHeight="1">
      <c r="A46" s="133"/>
      <c r="B46" s="134"/>
      <c r="C46" s="134"/>
      <c r="D46" s="90"/>
      <c r="E46" s="90"/>
      <c r="F46" s="91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  <c r="AF46" s="60"/>
      <c r="AG46" s="61"/>
      <c r="AH46" s="62"/>
      <c r="AI46" s="60"/>
      <c r="AJ46" s="61"/>
      <c r="AK46" s="62"/>
    </row>
    <row r="47" spans="1:37" ht="12.75">
      <c r="A47" s="10"/>
      <c r="B47" s="11"/>
      <c r="C47" s="74" t="s">
        <v>22</v>
      </c>
      <c r="D47" s="75"/>
      <c r="E47" s="75"/>
      <c r="F47" s="76"/>
      <c r="G47" s="25">
        <f>SUM(G15:G44)</f>
        <v>0</v>
      </c>
      <c r="H47" s="25">
        <f aca="true" t="shared" si="0" ref="H47:AD47">SUM(H15:H44)</f>
        <v>0</v>
      </c>
      <c r="I47" s="25">
        <f t="shared" si="0"/>
        <v>0</v>
      </c>
      <c r="J47" s="25">
        <f t="shared" si="0"/>
        <v>0</v>
      </c>
      <c r="K47" s="25">
        <f t="shared" si="0"/>
        <v>0</v>
      </c>
      <c r="L47" s="25">
        <f t="shared" si="0"/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0</v>
      </c>
      <c r="S47" s="25">
        <f t="shared" si="0"/>
        <v>0</v>
      </c>
      <c r="T47" s="25">
        <f t="shared" si="0"/>
        <v>0</v>
      </c>
      <c r="U47" s="25">
        <f t="shared" si="0"/>
        <v>0</v>
      </c>
      <c r="V47" s="25">
        <f t="shared" si="0"/>
        <v>0</v>
      </c>
      <c r="W47" s="25">
        <f t="shared" si="0"/>
        <v>0</v>
      </c>
      <c r="X47" s="25">
        <f t="shared" si="0"/>
        <v>0</v>
      </c>
      <c r="Y47" s="25">
        <f t="shared" si="0"/>
        <v>0</v>
      </c>
      <c r="Z47" s="25">
        <f t="shared" si="0"/>
        <v>0</v>
      </c>
      <c r="AA47" s="25">
        <f t="shared" si="0"/>
        <v>0</v>
      </c>
      <c r="AB47" s="25">
        <f t="shared" si="0"/>
        <v>0</v>
      </c>
      <c r="AC47" s="25">
        <f t="shared" si="0"/>
        <v>0</v>
      </c>
      <c r="AD47" s="25">
        <f t="shared" si="0"/>
        <v>0</v>
      </c>
      <c r="AE47" s="25">
        <f aca="true" t="shared" si="1" ref="AE47:AK47">SUM(AE15:AE44)</f>
        <v>0</v>
      </c>
      <c r="AF47" s="25">
        <f t="shared" si="1"/>
        <v>0</v>
      </c>
      <c r="AG47" s="26">
        <f t="shared" si="1"/>
        <v>0</v>
      </c>
      <c r="AH47" s="27">
        <f t="shared" si="1"/>
        <v>0</v>
      </c>
      <c r="AI47" s="25">
        <f t="shared" si="1"/>
        <v>0</v>
      </c>
      <c r="AJ47" s="26">
        <f t="shared" si="1"/>
        <v>0</v>
      </c>
      <c r="AK47" s="27">
        <f t="shared" si="1"/>
        <v>0</v>
      </c>
    </row>
    <row r="48" spans="1:37" ht="12.75">
      <c r="A48" s="10"/>
      <c r="C48" s="11" t="s">
        <v>18</v>
      </c>
      <c r="D48" s="43">
        <f>SUM(G47:AE47)</f>
        <v>0</v>
      </c>
      <c r="E48" s="44" t="s">
        <v>19</v>
      </c>
      <c r="F48" s="83"/>
      <c r="G48" s="83"/>
      <c r="H48" s="83"/>
      <c r="I48" s="84"/>
      <c r="J48" s="84"/>
      <c r="K48" s="84"/>
      <c r="L48" s="5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74" t="s">
        <v>17</v>
      </c>
      <c r="Y48" s="74"/>
      <c r="Z48" s="74"/>
      <c r="AA48" s="74"/>
      <c r="AB48" s="74"/>
      <c r="AC48" s="74"/>
      <c r="AD48" s="74"/>
      <c r="AE48" s="74"/>
      <c r="AF48" s="80">
        <f>SUM(AF47:AH47)</f>
        <v>0</v>
      </c>
      <c r="AG48" s="81"/>
      <c r="AH48" s="82"/>
      <c r="AI48" s="80">
        <f>SUM(AI47:AK47)</f>
        <v>0</v>
      </c>
      <c r="AJ48" s="81"/>
      <c r="AK48" s="82"/>
    </row>
  </sheetData>
  <mergeCells count="154">
    <mergeCell ref="B43:C43"/>
    <mergeCell ref="D43:F43"/>
    <mergeCell ref="B44:C44"/>
    <mergeCell ref="D44:F44"/>
    <mergeCell ref="AD3:AD7"/>
    <mergeCell ref="AE3:AE7"/>
    <mergeCell ref="Z3:Z7"/>
    <mergeCell ref="AA3:AA7"/>
    <mergeCell ref="AB3:AB7"/>
    <mergeCell ref="AC3:AC7"/>
    <mergeCell ref="A45:C45"/>
    <mergeCell ref="A46:C46"/>
    <mergeCell ref="B5:C5"/>
    <mergeCell ref="B7:C7"/>
    <mergeCell ref="B42:C42"/>
    <mergeCell ref="B15:C15"/>
    <mergeCell ref="B16:C16"/>
    <mergeCell ref="B17:C17"/>
    <mergeCell ref="B18:C18"/>
    <mergeCell ref="B19:C19"/>
    <mergeCell ref="B40:C40"/>
    <mergeCell ref="D40:F40"/>
    <mergeCell ref="B41:C41"/>
    <mergeCell ref="D41:F41"/>
    <mergeCell ref="G3:G7"/>
    <mergeCell ref="H3:H7"/>
    <mergeCell ref="I3:I7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  <mergeCell ref="V3:V7"/>
    <mergeCell ref="W3:W7"/>
    <mergeCell ref="X3:X7"/>
    <mergeCell ref="Y3:Y7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D9:F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S10:S11"/>
    <mergeCell ref="T10:T11"/>
    <mergeCell ref="U10:U11"/>
    <mergeCell ref="V10:V11"/>
    <mergeCell ref="AE10:AE11"/>
    <mergeCell ref="D11:F11"/>
    <mergeCell ref="E12:F12"/>
    <mergeCell ref="AF13:AH13"/>
    <mergeCell ref="AA10:AA11"/>
    <mergeCell ref="AB10:AB11"/>
    <mergeCell ref="AC10:AC11"/>
    <mergeCell ref="AD10:AD11"/>
    <mergeCell ref="W10:W11"/>
    <mergeCell ref="X10:X11"/>
    <mergeCell ref="AI13:A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46:F46"/>
    <mergeCell ref="D45:F45"/>
    <mergeCell ref="D33:F33"/>
    <mergeCell ref="D34:F34"/>
    <mergeCell ref="D35:F35"/>
    <mergeCell ref="D36:F36"/>
    <mergeCell ref="D42:F42"/>
    <mergeCell ref="B27:C27"/>
    <mergeCell ref="B28:C28"/>
    <mergeCell ref="AI48:AK48"/>
    <mergeCell ref="F48:H48"/>
    <mergeCell ref="X48:AE48"/>
    <mergeCell ref="AF48:AH48"/>
    <mergeCell ref="I48:K48"/>
    <mergeCell ref="D37:F37"/>
    <mergeCell ref="D38:F38"/>
    <mergeCell ref="D39:F39"/>
    <mergeCell ref="B33:C33"/>
    <mergeCell ref="B34:C34"/>
    <mergeCell ref="B20:C20"/>
    <mergeCell ref="B21:C21"/>
    <mergeCell ref="B22:C22"/>
    <mergeCell ref="B30:C30"/>
    <mergeCell ref="B23:C23"/>
    <mergeCell ref="B24:C24"/>
    <mergeCell ref="B25:C25"/>
    <mergeCell ref="B26:C26"/>
    <mergeCell ref="C47:F47"/>
    <mergeCell ref="D7:F7"/>
    <mergeCell ref="B39:C39"/>
    <mergeCell ref="B36:C36"/>
    <mergeCell ref="B37:C37"/>
    <mergeCell ref="B38:C38"/>
    <mergeCell ref="B29:C29"/>
    <mergeCell ref="B35:C35"/>
    <mergeCell ref="B31:C31"/>
    <mergeCell ref="B32:C32"/>
  </mergeCells>
  <printOptions/>
  <pageMargins left="0.25" right="0.25" top="0.18" bottom="0.16" header="0.1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4" customWidth="1"/>
    <col min="2" max="2" width="91.140625" style="14" customWidth="1"/>
    <col min="3" max="16384" width="9.140625" style="14" customWidth="1"/>
  </cols>
  <sheetData>
    <row r="1" ht="11.25">
      <c r="A1" s="14" t="s">
        <v>23</v>
      </c>
    </row>
    <row r="3" spans="1:2" ht="17.25" customHeight="1">
      <c r="A3" s="14">
        <v>1</v>
      </c>
      <c r="B3" s="14" t="s">
        <v>25</v>
      </c>
    </row>
    <row r="4" spans="1:2" ht="17.25" customHeight="1">
      <c r="A4" s="14">
        <v>2</v>
      </c>
      <c r="B4" s="14" t="s">
        <v>24</v>
      </c>
    </row>
    <row r="5" spans="1:2" ht="17.25" customHeight="1">
      <c r="A5" s="14">
        <v>3</v>
      </c>
      <c r="B5" s="14" t="s">
        <v>26</v>
      </c>
    </row>
    <row r="6" spans="1:2" ht="17.25" customHeight="1">
      <c r="A6" s="14">
        <v>4</v>
      </c>
      <c r="B6" s="14" t="s">
        <v>51</v>
      </c>
    </row>
    <row r="7" ht="17.25" customHeight="1">
      <c r="B7" s="15" t="s">
        <v>43</v>
      </c>
    </row>
    <row r="8" spans="1:2" ht="17.25" customHeight="1">
      <c r="A8" s="14">
        <v>5</v>
      </c>
      <c r="B8" s="14" t="s">
        <v>27</v>
      </c>
    </row>
    <row r="9" ht="17.25" customHeight="1">
      <c r="B9" s="14" t="s">
        <v>28</v>
      </c>
    </row>
    <row r="10" ht="17.25" customHeight="1">
      <c r="B10" s="14" t="s">
        <v>29</v>
      </c>
    </row>
    <row r="11" ht="17.25" customHeight="1">
      <c r="B11" s="14" t="s">
        <v>52</v>
      </c>
    </row>
    <row r="12" ht="17.25" customHeight="1">
      <c r="B12" s="14" t="s">
        <v>30</v>
      </c>
    </row>
    <row r="13" ht="11.25">
      <c r="B13" s="14" t="s">
        <v>31</v>
      </c>
    </row>
    <row r="14" ht="11.25">
      <c r="B14" s="14" t="s">
        <v>32</v>
      </c>
    </row>
    <row r="16" spans="1:2" ht="17.25" customHeight="1">
      <c r="A16" s="14">
        <v>6</v>
      </c>
      <c r="B16" s="14" t="s">
        <v>62</v>
      </c>
    </row>
    <row r="17" ht="11.25" customHeight="1">
      <c r="B17" s="14" t="s">
        <v>48</v>
      </c>
    </row>
    <row r="18" ht="11.25">
      <c r="B18" s="15" t="s">
        <v>44</v>
      </c>
    </row>
    <row r="19" spans="1:2" ht="17.25" customHeight="1">
      <c r="A19" s="14">
        <v>7</v>
      </c>
      <c r="B19" s="14" t="s">
        <v>47</v>
      </c>
    </row>
    <row r="20" ht="11.25">
      <c r="B20" s="14" t="s">
        <v>53</v>
      </c>
    </row>
    <row r="21" ht="11.25">
      <c r="B21" s="14" t="s">
        <v>54</v>
      </c>
    </row>
    <row r="22" ht="11.25">
      <c r="B22" s="14" t="s">
        <v>55</v>
      </c>
    </row>
    <row r="23" spans="1:2" ht="17.25" customHeight="1">
      <c r="A23" s="14">
        <v>8</v>
      </c>
      <c r="B23" s="14" t="s">
        <v>34</v>
      </c>
    </row>
    <row r="24" spans="1:2" ht="17.25" customHeight="1">
      <c r="A24" s="14">
        <v>9</v>
      </c>
      <c r="B24" s="14" t="s">
        <v>33</v>
      </c>
    </row>
    <row r="25" ht="11.25" customHeight="1">
      <c r="B25" s="15" t="s">
        <v>56</v>
      </c>
    </row>
    <row r="26" ht="17.25" customHeight="1"/>
    <row r="27" ht="17.25" customHeight="1"/>
    <row r="28" ht="17.25" customHeight="1"/>
    <row r="29" ht="17.25" customHeight="1">
      <c r="A29" s="14" t="s">
        <v>35</v>
      </c>
    </row>
    <row r="30" spans="1:2" ht="17.25" customHeight="1">
      <c r="A30" s="16" t="s">
        <v>38</v>
      </c>
      <c r="B30" s="14" t="s">
        <v>37</v>
      </c>
    </row>
    <row r="31" ht="17.25" customHeight="1">
      <c r="B31" s="14" t="s">
        <v>36</v>
      </c>
    </row>
    <row r="32" ht="11.25" customHeight="1">
      <c r="B32" s="14" t="s">
        <v>39</v>
      </c>
    </row>
    <row r="33" ht="11.25">
      <c r="B33" s="14" t="s">
        <v>40</v>
      </c>
    </row>
    <row r="34" ht="11.25">
      <c r="B34" s="14" t="s">
        <v>41</v>
      </c>
    </row>
    <row r="35" ht="11.25">
      <c r="B35" s="14" t="s">
        <v>57</v>
      </c>
    </row>
    <row r="36" ht="11.25">
      <c r="B36" s="14" t="s">
        <v>49</v>
      </c>
    </row>
    <row r="37" ht="11.25">
      <c r="B37" s="14" t="s">
        <v>50</v>
      </c>
    </row>
    <row r="38" ht="11.25">
      <c r="B38" s="14" t="s">
        <v>42</v>
      </c>
    </row>
    <row r="39" ht="11.25">
      <c r="B39" s="14" t="s">
        <v>61</v>
      </c>
    </row>
    <row r="40" ht="11.25">
      <c r="B40" s="14" t="s">
        <v>45</v>
      </c>
    </row>
    <row r="41" ht="11.25">
      <c r="B41" s="14" t="s">
        <v>58</v>
      </c>
    </row>
    <row r="42" ht="11.25">
      <c r="B42" s="14" t="s">
        <v>59</v>
      </c>
    </row>
    <row r="43" ht="11.25">
      <c r="B43" s="14" t="s">
        <v>60</v>
      </c>
    </row>
  </sheetData>
  <sheetProtection password="C7E9" sheet="1" objects="1" scenarios="1"/>
  <printOptions/>
  <pageMargins left="0.75" right="0.27" top="0.46" bottom="0.4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IBK Dalen Dalen</dc:creator>
  <cp:keywords/>
  <dc:description/>
  <cp:lastModifiedBy> </cp:lastModifiedBy>
  <cp:lastPrinted>2008-04-07T11:09:58Z</cp:lastPrinted>
  <dcterms:created xsi:type="dcterms:W3CDTF">2001-11-23T12:46:25Z</dcterms:created>
  <dcterms:modified xsi:type="dcterms:W3CDTF">2009-01-02T14:30:01Z</dcterms:modified>
  <cp:category/>
  <cp:version/>
  <cp:contentType/>
  <cp:contentStatus/>
</cp:coreProperties>
</file>