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rmobil-my.sharepoint.com/personal/henrik_forssmark_permobil_com/Documents/Desktop/"/>
    </mc:Choice>
  </mc:AlternateContent>
  <xr:revisionPtr revIDLastSave="2" documentId="8_{4ADADAEB-6F13-4DAF-BAF4-E4220F542939}" xr6:coauthVersionLast="45" xr6:coauthVersionMax="45" xr10:uidLastSave="{A0F12C34-FCA8-42B4-B33B-EB5C8B2D68A4}"/>
  <bookViews>
    <workbookView xWindow="-110" yWindow="-110" windowWidth="19420" windowHeight="10420" xr2:uid="{00000000-000D-0000-FFFF-FFFF00000000}"/>
  </bookViews>
  <sheets>
    <sheet name="Betalning lagavgif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<sst xmlns="http://schemas.openxmlformats.org/spreadsheetml/2006/main" count="117" uniqueCount="117">
  <si>
    <t>Agnes Näslund</t>
  </si>
  <si>
    <t>Personnummer</t>
  </si>
  <si>
    <t>Spelare</t>
  </si>
  <si>
    <t>20121121-9264</t>
  </si>
  <si>
    <t>Martin Näslund</t>
  </si>
  <si>
    <t>Astrid Petersson</t>
  </si>
  <si>
    <t>20120728-5089</t>
  </si>
  <si>
    <t>Jonas Petersson</t>
  </si>
  <si>
    <t>Sofie Petersson</t>
  </si>
  <si>
    <t>Bianca Zacconi</t>
  </si>
  <si>
    <t>20121123-8504</t>
  </si>
  <si>
    <t>Anna Zacconi</t>
  </si>
  <si>
    <t>Emil Zacconi</t>
  </si>
  <si>
    <t>Bonnie Eriksson</t>
  </si>
  <si>
    <t>20120316-1102</t>
  </si>
  <si>
    <t>Doris Höglund</t>
  </si>
  <si>
    <t>20120219-1100</t>
  </si>
  <si>
    <t>Matilda Höglund</t>
  </si>
  <si>
    <t>Tommy Höglund</t>
  </si>
  <si>
    <t>Eira Söderbäck</t>
  </si>
  <si>
    <t>20120603-9123</t>
  </si>
  <si>
    <t>Emma Söderbäck</t>
  </si>
  <si>
    <t>Erik Söderbäck</t>
  </si>
  <si>
    <t>Elin Hallin</t>
  </si>
  <si>
    <t>20120718-9349</t>
  </si>
  <si>
    <t>Marie Nilsson</t>
  </si>
  <si>
    <t>Ella Hallberg</t>
  </si>
  <si>
    <t>20120802-8645</t>
  </si>
  <si>
    <t>Jenny Hallberg</t>
  </si>
  <si>
    <t>Johan Hallberg</t>
  </si>
  <si>
    <t>Ellen Hamlund</t>
  </si>
  <si>
    <t>20120508-1605</t>
  </si>
  <si>
    <t>Emma Hamlund</t>
  </si>
  <si>
    <t>Jonas Hamlund</t>
  </si>
  <si>
    <t>Ellie Persson Nordlander</t>
  </si>
  <si>
    <t>20121007-8588</t>
  </si>
  <si>
    <t>Kristina Persson</t>
  </si>
  <si>
    <t>Oskar Nordlander</t>
  </si>
  <si>
    <t>Ellie Renström</t>
  </si>
  <si>
    <t>20120601-6063</t>
  </si>
  <si>
    <t>Niklas Renström</t>
  </si>
  <si>
    <t>Elsa Bodin</t>
  </si>
  <si>
    <t>20120424-4402</t>
  </si>
  <si>
    <t>Anders Bodin</t>
  </si>
  <si>
    <t>Hanna Bodin</t>
  </si>
  <si>
    <t>Emma Wikström</t>
  </si>
  <si>
    <t>20120314-6582</t>
  </si>
  <si>
    <t>Linn Bengtsson</t>
  </si>
  <si>
    <t>Mattias Wikström</t>
  </si>
  <si>
    <t>Ester Sahlin</t>
  </si>
  <si>
    <t>20120911-6266</t>
  </si>
  <si>
    <t>Kristoffer Sahlin</t>
  </si>
  <si>
    <t>Linda Sahlin</t>
  </si>
  <si>
    <t>Frida Kruse</t>
  </si>
  <si>
    <t>20121129-8706</t>
  </si>
  <si>
    <t>Joakim Kruse</t>
  </si>
  <si>
    <t>Petra Sjölén Kruse</t>
  </si>
  <si>
    <t>Helle Kristiansen</t>
  </si>
  <si>
    <t>20120905-9649</t>
  </si>
  <si>
    <t>Kjetil Kristiansen</t>
  </si>
  <si>
    <t>Erica Kristiansen</t>
  </si>
  <si>
    <t>Hilma Einberg</t>
  </si>
  <si>
    <t>20121016-0105</t>
  </si>
  <si>
    <t>Helen Einberg</t>
  </si>
  <si>
    <t>Patrik Strömberg</t>
  </si>
  <si>
    <t>Isolde Ljunggren</t>
  </si>
  <si>
    <t>20121115-1947</t>
  </si>
  <si>
    <t>Emelie Ljunggren</t>
  </si>
  <si>
    <t>Jenny Bergek</t>
  </si>
  <si>
    <t>20120923-7427</t>
  </si>
  <si>
    <t>Marcus Haglund</t>
  </si>
  <si>
    <t>Karin Eriksson</t>
  </si>
  <si>
    <t>20120802-3364</t>
  </si>
  <si>
    <t>Erik Nordgaard</t>
  </si>
  <si>
    <t>Mariama Blomberg</t>
  </si>
  <si>
    <t>20120108-4041</t>
  </si>
  <si>
    <t>Buba Sceesay</t>
  </si>
  <si>
    <t>Mira Billström</t>
  </si>
  <si>
    <t>20121016-2440</t>
  </si>
  <si>
    <t>Mikael Billström</t>
  </si>
  <si>
    <t>Mikaela Billström</t>
  </si>
  <si>
    <t>Miranda Rauch Lindberg</t>
  </si>
  <si>
    <t>20120606-1929</t>
  </si>
  <si>
    <t>Sara Lindberg</t>
  </si>
  <si>
    <t>Marcus Rauch</t>
  </si>
  <si>
    <t>Nora Gustavsson</t>
  </si>
  <si>
    <t>20120904-0888</t>
  </si>
  <si>
    <t>Erika Gustavsson</t>
  </si>
  <si>
    <t>Lars Gustavsson</t>
  </si>
  <si>
    <t>Olivia Hed</t>
  </si>
  <si>
    <t>20120207-9107</t>
  </si>
  <si>
    <t>Lina Hed</t>
  </si>
  <si>
    <t>Jonas Hed</t>
  </si>
  <si>
    <t>Selma Persson</t>
  </si>
  <si>
    <t>20120202-4244</t>
  </si>
  <si>
    <t>Karolina Persson</t>
  </si>
  <si>
    <t>Simon Persson</t>
  </si>
  <si>
    <t>Vera Schrödter</t>
  </si>
  <si>
    <t>20121111-8680</t>
  </si>
  <si>
    <t>Fredrik Schrödter</t>
  </si>
  <si>
    <t>Anna Åkergren</t>
  </si>
  <si>
    <t>Vilma Forssmark</t>
  </si>
  <si>
    <t>20121205-4645</t>
  </si>
  <si>
    <t>Henrik Forssmark</t>
  </si>
  <si>
    <t>Sarah Forssmark</t>
  </si>
  <si>
    <t>Wilma Lindqvist</t>
  </si>
  <si>
    <t>20120312-7582</t>
  </si>
  <si>
    <t>Angelica Lindqvist</t>
  </si>
  <si>
    <t>Gustaf Lindqvist</t>
  </si>
  <si>
    <t>Ylva Härén</t>
  </si>
  <si>
    <t>20120530-5582</t>
  </si>
  <si>
    <t>Anders Härén</t>
  </si>
  <si>
    <t>Christina Härén</t>
  </si>
  <si>
    <t>Förälder 1</t>
  </si>
  <si>
    <t>Förälder 2</t>
  </si>
  <si>
    <t>Betalt lagavgift</t>
  </si>
  <si>
    <t>Fabian Eriksson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</si>
</sst>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2">
    <cellStyle name="Normal" xfId="0" builtinId="0"/>
    <cellStyle name="Normal 2" xfId="1" xr:uid="{206A22F8-7CBD-438C-BCBF-9879789FC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/>
  </sheetViews>
  <sheetFormatPr defaultRowHeight="12.5" x14ac:dyDescent="0.25"/>
  <cols>
    <col min="1" max="1" width="20.6328125" bestFit="1" customWidth="1"/>
    <col min="2" max="2" width="15.1796875" bestFit="1" customWidth="1"/>
    <col min="3" max="3" width="15.81640625" bestFit="1" customWidth="1"/>
    <col min="4" max="4" width="13.54296875" bestFit="1" customWidth="1"/>
    <col min="5" max="5" width="13.81640625" bestFit="1" customWidth="1"/>
  </cols>
  <sheetData>
    <row r="1" spans="1:5" x14ac:dyDescent="0.25">
      <c r="E1">
        <f>SUBTOTAL(9,E3:E32)</f>
        <v>6300</v>
      </c>
    </row>
    <row r="2" spans="1:5" ht="13" x14ac:dyDescent="0.3">
      <c r="A2" s="2" t="s">
        <v>2</v>
      </c>
      <c r="B2" s="2" t="s">
        <v>113</v>
      </c>
      <c r="C2" s="2" t="s">
        <v>114</v>
      </c>
      <c r="D2" s="2" t="s">
        <v>1</v>
      </c>
      <c r="E2" s="2" t="s">
        <v>115</v>
      </c>
    </row>
    <row r="3" spans="1:5" x14ac:dyDescent="0.25">
      <c r="A3" t="s">
        <v>0</v>
      </c>
      <c r="B3" s="1" t="s">
        <v>4</v>
      </c>
      <c r="D3" t="s">
        <v>3</v>
      </c>
      <c r="E3" s="1">
        <v>300</v>
      </c>
    </row>
    <row r="4" spans="1:5" x14ac:dyDescent="0.25">
      <c r="A4" t="s">
        <v>5</v>
      </c>
      <c r="B4" t="s">
        <v>7</v>
      </c>
      <c r="C4" t="s">
        <v>8</v>
      </c>
      <c r="D4" t="s">
        <v>6</v>
      </c>
    </row>
    <row r="5" spans="1:5" x14ac:dyDescent="0.25">
      <c r="A5" t="s">
        <v>9</v>
      </c>
      <c r="B5" t="s">
        <v>11</v>
      </c>
      <c r="C5" t="s">
        <v>12</v>
      </c>
      <c r="D5" t="s">
        <v>10</v>
      </c>
      <c r="E5">
        <v>300</v>
      </c>
    </row>
    <row r="6" spans="1:5" x14ac:dyDescent="0.25">
      <c r="A6" t="s">
        <v>13</v>
      </c>
      <c r="B6" t="s">
        <v>116</v>
      </c>
      <c r="D6" t="s">
        <v>14</v>
      </c>
      <c r="E6">
        <v>300</v>
      </c>
    </row>
    <row r="7" spans="1:5" x14ac:dyDescent="0.25">
      <c r="A7" t="s">
        <v>15</v>
      </c>
      <c r="B7" t="s">
        <v>17</v>
      </c>
      <c r="C7" t="s">
        <v>18</v>
      </c>
      <c r="D7" t="s">
        <v>16</v>
      </c>
      <c r="E7">
        <v>300</v>
      </c>
    </row>
    <row r="8" spans="1:5" x14ac:dyDescent="0.25">
      <c r="A8" t="s">
        <v>19</v>
      </c>
      <c r="B8" t="s">
        <v>21</v>
      </c>
      <c r="C8" t="s">
        <v>22</v>
      </c>
      <c r="D8" t="s">
        <v>20</v>
      </c>
      <c r="E8">
        <v>300</v>
      </c>
    </row>
    <row r="9" spans="1:5" x14ac:dyDescent="0.25">
      <c r="A9" t="s">
        <v>23</v>
      </c>
      <c r="B9" t="s">
        <v>25</v>
      </c>
      <c r="D9" t="s">
        <v>24</v>
      </c>
      <c r="E9">
        <v>300</v>
      </c>
    </row>
    <row r="10" spans="1:5" x14ac:dyDescent="0.25">
      <c r="A10" t="s">
        <v>26</v>
      </c>
      <c r="B10" t="s">
        <v>28</v>
      </c>
      <c r="C10" t="s">
        <v>29</v>
      </c>
      <c r="D10" t="s">
        <v>27</v>
      </c>
      <c r="E10">
        <v>300</v>
      </c>
    </row>
    <row r="11" spans="1:5" x14ac:dyDescent="0.25">
      <c r="A11" t="s">
        <v>30</v>
      </c>
      <c r="B11" t="s">
        <v>32</v>
      </c>
      <c r="C11" t="s">
        <v>33</v>
      </c>
      <c r="D11" t="s">
        <v>31</v>
      </c>
    </row>
    <row r="12" spans="1:5" x14ac:dyDescent="0.25">
      <c r="A12" t="s">
        <v>34</v>
      </c>
      <c r="B12" t="s">
        <v>36</v>
      </c>
      <c r="C12" t="s">
        <v>37</v>
      </c>
      <c r="D12" t="s">
        <v>35</v>
      </c>
      <c r="E12">
        <v>300</v>
      </c>
    </row>
    <row r="13" spans="1:5" x14ac:dyDescent="0.25">
      <c r="A13" t="s">
        <v>38</v>
      </c>
      <c r="B13" t="s">
        <v>40</v>
      </c>
      <c r="D13" t="s">
        <v>39</v>
      </c>
    </row>
    <row r="14" spans="1:5" x14ac:dyDescent="0.25">
      <c r="A14" t="s">
        <v>41</v>
      </c>
      <c r="B14" t="s">
        <v>43</v>
      </c>
      <c r="C14" t="s">
        <v>44</v>
      </c>
      <c r="D14" t="s">
        <v>42</v>
      </c>
    </row>
    <row r="15" spans="1:5" x14ac:dyDescent="0.25">
      <c r="A15" t="s">
        <v>45</v>
      </c>
      <c r="B15" t="s">
        <v>47</v>
      </c>
      <c r="C15" t="s">
        <v>48</v>
      </c>
      <c r="D15" t="s">
        <v>46</v>
      </c>
    </row>
    <row r="16" spans="1:5" x14ac:dyDescent="0.25">
      <c r="A16" t="s">
        <v>49</v>
      </c>
      <c r="B16" t="s">
        <v>51</v>
      </c>
      <c r="C16" t="s">
        <v>52</v>
      </c>
      <c r="D16" t="s">
        <v>50</v>
      </c>
      <c r="E16">
        <v>300</v>
      </c>
    </row>
    <row r="17" spans="1:5" x14ac:dyDescent="0.25">
      <c r="A17" t="s">
        <v>53</v>
      </c>
      <c r="B17" t="s">
        <v>55</v>
      </c>
      <c r="C17" t="s">
        <v>56</v>
      </c>
      <c r="D17" t="s">
        <v>54</v>
      </c>
    </row>
    <row r="18" spans="1:5" x14ac:dyDescent="0.25">
      <c r="A18" t="s">
        <v>57</v>
      </c>
      <c r="B18" t="s">
        <v>59</v>
      </c>
      <c r="C18" t="s">
        <v>60</v>
      </c>
      <c r="D18" t="s">
        <v>58</v>
      </c>
    </row>
    <row r="19" spans="1:5" x14ac:dyDescent="0.25">
      <c r="A19" t="s">
        <v>61</v>
      </c>
      <c r="B19" t="s">
        <v>63</v>
      </c>
      <c r="C19" t="s">
        <v>64</v>
      </c>
      <c r="D19" t="s">
        <v>62</v>
      </c>
      <c r="E19">
        <v>300</v>
      </c>
    </row>
    <row r="20" spans="1:5" x14ac:dyDescent="0.25">
      <c r="A20" t="s">
        <v>65</v>
      </c>
      <c r="B20" t="s">
        <v>67</v>
      </c>
      <c r="D20" t="s">
        <v>66</v>
      </c>
      <c r="E20">
        <v>300</v>
      </c>
    </row>
    <row r="21" spans="1:5" x14ac:dyDescent="0.25">
      <c r="A21" t="s">
        <v>68</v>
      </c>
      <c r="B21" t="s">
        <v>70</v>
      </c>
      <c r="D21" t="s">
        <v>69</v>
      </c>
      <c r="E21">
        <v>300</v>
      </c>
    </row>
    <row r="22" spans="1:5" x14ac:dyDescent="0.25">
      <c r="A22" t="s">
        <v>71</v>
      </c>
      <c r="B22" t="s">
        <v>73</v>
      </c>
      <c r="D22" t="s">
        <v>72</v>
      </c>
      <c r="E22">
        <v>300</v>
      </c>
    </row>
    <row r="23" spans="1:5" x14ac:dyDescent="0.25">
      <c r="A23" t="s">
        <v>74</v>
      </c>
      <c r="B23" t="s">
        <v>76</v>
      </c>
      <c r="D23" t="s">
        <v>75</v>
      </c>
      <c r="E23">
        <v>300</v>
      </c>
    </row>
    <row r="24" spans="1:5" x14ac:dyDescent="0.25">
      <c r="A24" t="s">
        <v>77</v>
      </c>
      <c r="B24" t="s">
        <v>79</v>
      </c>
      <c r="C24" t="s">
        <v>80</v>
      </c>
      <c r="D24" t="s">
        <v>78</v>
      </c>
    </row>
    <row r="25" spans="1:5" x14ac:dyDescent="0.25">
      <c r="A25" t="s">
        <v>81</v>
      </c>
      <c r="B25" t="s">
        <v>83</v>
      </c>
      <c r="C25" t="s">
        <v>84</v>
      </c>
      <c r="D25" t="s">
        <v>82</v>
      </c>
      <c r="E25">
        <v>300</v>
      </c>
    </row>
    <row r="26" spans="1:5" x14ac:dyDescent="0.25">
      <c r="A26" t="s">
        <v>85</v>
      </c>
      <c r="B26" t="s">
        <v>87</v>
      </c>
      <c r="C26" t="s">
        <v>88</v>
      </c>
      <c r="D26" t="s">
        <v>86</v>
      </c>
      <c r="E26">
        <v>300</v>
      </c>
    </row>
    <row r="27" spans="1:5" x14ac:dyDescent="0.25">
      <c r="A27" t="s">
        <v>89</v>
      </c>
      <c r="B27" t="s">
        <v>91</v>
      </c>
      <c r="C27" t="s">
        <v>92</v>
      </c>
      <c r="D27" t="s">
        <v>90</v>
      </c>
      <c r="E27">
        <v>300</v>
      </c>
    </row>
    <row r="28" spans="1:5" x14ac:dyDescent="0.25">
      <c r="A28" t="s">
        <v>93</v>
      </c>
      <c r="B28" t="s">
        <v>95</v>
      </c>
      <c r="C28" t="s">
        <v>96</v>
      </c>
      <c r="D28" t="s">
        <v>94</v>
      </c>
      <c r="E28">
        <v>300</v>
      </c>
    </row>
    <row r="29" spans="1:5" x14ac:dyDescent="0.25">
      <c r="A29" t="s">
        <v>97</v>
      </c>
      <c r="B29" t="s">
        <v>99</v>
      </c>
      <c r="C29" t="s">
        <v>100</v>
      </c>
      <c r="D29" t="s">
        <v>98</v>
      </c>
      <c r="E29">
        <v>300</v>
      </c>
    </row>
    <row r="30" spans="1:5" x14ac:dyDescent="0.25">
      <c r="A30" t="s">
        <v>101</v>
      </c>
      <c r="B30" t="s">
        <v>103</v>
      </c>
      <c r="C30" t="s">
        <v>104</v>
      </c>
      <c r="D30" t="s">
        <v>102</v>
      </c>
      <c r="E30">
        <v>300</v>
      </c>
    </row>
    <row r="31" spans="1:5" x14ac:dyDescent="0.25">
      <c r="A31" t="s">
        <v>105</v>
      </c>
      <c r="B31" t="s">
        <v>107</v>
      </c>
      <c r="C31" t="s">
        <v>108</v>
      </c>
      <c r="D31" t="s">
        <v>106</v>
      </c>
      <c r="E31">
        <v>300</v>
      </c>
    </row>
    <row r="32" spans="1:5" x14ac:dyDescent="0.25">
      <c r="A32" t="s">
        <v>109</v>
      </c>
      <c r="B32" t="s">
        <v>111</v>
      </c>
      <c r="C32" t="s">
        <v>112</v>
      </c>
      <c r="D32" t="s">
        <v>110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2F92981D9CED41A371E8A78B7042BC" ma:contentTypeVersion="8" ma:contentTypeDescription="Create a new document." ma:contentTypeScope="" ma:versionID="a6a3068b6d395e245d8b390bd9717dff">
  <xsd:schema xmlns:xsd="http://www.w3.org/2001/XMLSchema" xmlns:xs="http://www.w3.org/2001/XMLSchema" xmlns:p="http://schemas.microsoft.com/office/2006/metadata/properties" xmlns:ns3="5bcbc127-e7e9-4a7f-9b63-dca7b7d25132" targetNamespace="http://schemas.microsoft.com/office/2006/metadata/properties" ma:root="true" ma:fieldsID="6754e40b7b78c8ea3d21499a6bbb27d4" ns3:_="">
    <xsd:import namespace="5bcbc127-e7e9-4a7f-9b63-dca7b7d251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bc127-e7e9-4a7f-9b63-dca7b7d25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87F115-7E8B-48FF-9A68-62FB0DDF3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cbc127-e7e9-4a7f-9b63-dca7b7d251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F898F6-0D45-49FA-B5F5-305A947C84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B98B64-5EDB-4130-B641-B72576BE283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Betalning lagavgift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Forssmark</dc:creator>
  <cp:lastModifiedBy>Henrik Forssmark</cp:lastModifiedBy>
  <dcterms:created xsi:type="dcterms:W3CDTF">2020-05-10T13:11:50Z</dcterms:created>
  <dcterms:modified xsi:type="dcterms:W3CDTF">2020-05-17T19:29:05Z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0x010100FE2F92981D9CED41A371E8A78B7042BC</vt:lpwstr>
  </property>
</Properties>
</file>