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seroobe\OD\Privat\Innebandy\PF12\"/>
    </mc:Choice>
  </mc:AlternateContent>
  <xr:revisionPtr revIDLastSave="0" documentId="13_ncr:1_{D559FC7A-981B-48B0-AD52-5B1740856B9D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4 l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36" i="1" l="1"/>
  <c r="N36" i="1"/>
  <c r="N32" i="1"/>
  <c r="P28" i="1"/>
  <c r="N28" i="1"/>
  <c r="P24" i="1"/>
  <c r="N24" i="1"/>
  <c r="P20" i="1"/>
  <c r="N20" i="1"/>
  <c r="P16" i="1"/>
  <c r="H16" i="1" l="1"/>
  <c r="L36" i="1"/>
  <c r="L32" i="1"/>
  <c r="L28" i="1"/>
  <c r="L24" i="1"/>
  <c r="L20" i="1"/>
  <c r="L16" i="1"/>
  <c r="P32" i="1"/>
  <c r="N16" i="1"/>
  <c r="K35" i="1"/>
  <c r="K27" i="1"/>
  <c r="K31" i="1"/>
  <c r="K23" i="1"/>
  <c r="K19" i="1"/>
  <c r="K15" i="1"/>
  <c r="D36" i="1"/>
  <c r="D32" i="1"/>
  <c r="H28" i="1"/>
  <c r="H32" i="1"/>
  <c r="D28" i="1"/>
  <c r="D24" i="1"/>
  <c r="D16" i="1"/>
  <c r="H24" i="1" l="1"/>
  <c r="H20" i="1"/>
  <c r="D20" i="1"/>
  <c r="H36" i="1" l="1"/>
</calcChain>
</file>

<file path=xl/sharedStrings.xml><?xml version="1.0" encoding="utf-8"?>
<sst xmlns="http://schemas.openxmlformats.org/spreadsheetml/2006/main" count="58" uniqueCount="37">
  <si>
    <t>mot</t>
  </si>
  <si>
    <t>Omg. 1</t>
  </si>
  <si>
    <t>Omg. 2</t>
  </si>
  <si>
    <t>Omg. 3</t>
  </si>
  <si>
    <t>Omg. 4</t>
  </si>
  <si>
    <t>Omg. 5</t>
  </si>
  <si>
    <t>Omg. 6</t>
  </si>
  <si>
    <t>TIK P12</t>
  </si>
  <si>
    <t>TIK F12</t>
  </si>
  <si>
    <t>Arboga</t>
  </si>
  <si>
    <t>Skiljebo</t>
  </si>
  <si>
    <t>Skogsgymnastiken</t>
  </si>
  <si>
    <t>09.00</t>
  </si>
  <si>
    <t>Rönnby 1</t>
  </si>
  <si>
    <t>Rönnby 2</t>
  </si>
  <si>
    <t>Poolspel 30/11 i Tillberga Sporthall</t>
  </si>
  <si>
    <t>Grupp Killar</t>
  </si>
  <si>
    <t>Grupp Tjejer</t>
  </si>
  <si>
    <t>2 x 14 minuter med tutbyten efter 2min, 2 min paus mellan perioderna.</t>
  </si>
  <si>
    <t>Information</t>
  </si>
  <si>
    <t>Vi kommer att spela på små planer enligt förbundets rekommendationer.</t>
  </si>
  <si>
    <t xml:space="preserve">4 utespelare + målvakt </t>
  </si>
  <si>
    <t>Juniormål kommer att användas.</t>
  </si>
  <si>
    <t>Försäljning av fika, hamburgare och korv kommer att finnas.</t>
  </si>
  <si>
    <t>Vi ser fram emot att se er i Tillbergahallen, varmt välkomna.</t>
  </si>
  <si>
    <t>Mvh</t>
  </si>
  <si>
    <t>Ledarna i TIK PF12</t>
  </si>
  <si>
    <t>Plan 1</t>
  </si>
  <si>
    <t>Plan 2</t>
  </si>
  <si>
    <t>09.50</t>
  </si>
  <si>
    <t>10.40</t>
  </si>
  <si>
    <t>11.30</t>
  </si>
  <si>
    <t>12.20</t>
  </si>
  <si>
    <t>13.10</t>
  </si>
  <si>
    <t>Köping 1</t>
  </si>
  <si>
    <t>Köping2</t>
  </si>
  <si>
    <t>Spelschema 30/12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</si>
</sst>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0" tint="-0.499984740745262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name val="Calibri"/>
      <family val="2"/>
      <scheme val="minor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/>
    <xf numFmtId="0" fontId="5" fillId="4" borderId="7" xfId="0" applyFont="1" applyFill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6" borderId="7" xfId="0" applyFont="1" applyFill="1" applyBorder="1"/>
    <xf numFmtId="0" fontId="5" fillId="2" borderId="0" xfId="0" applyFont="1" applyFill="1" applyBorder="1" applyAlignment="1">
      <alignment vertical="center"/>
    </xf>
    <xf numFmtId="0" fontId="0" fillId="0" borderId="0" xfId="0" applyBorder="1"/>
    <xf numFmtId="0" fontId="0" fillId="0" borderId="1" xfId="0" applyBorder="1"/>
    <xf numFmtId="0" fontId="0" fillId="0" borderId="4" xfId="0" applyBorder="1"/>
    <xf numFmtId="0" fontId="5" fillId="2" borderId="0" xfId="0" applyFont="1" applyFill="1" applyBorder="1"/>
    <xf numFmtId="0" fontId="5" fillId="0" borderId="0" xfId="0" applyFont="1" applyBorder="1" applyAlignment="1"/>
    <xf numFmtId="0" fontId="5" fillId="2" borderId="0" xfId="0" applyFont="1" applyFill="1"/>
    <xf numFmtId="0" fontId="0" fillId="2" borderId="0" xfId="0" applyFill="1"/>
    <xf numFmtId="0" fontId="9" fillId="0" borderId="0" xfId="0" applyFont="1"/>
    <xf numFmtId="0" fontId="7" fillId="0" borderId="4" xfId="0" applyFont="1" applyBorder="1"/>
    <xf numFmtId="0" fontId="6" fillId="0" borderId="0" xfId="0" applyFont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5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5" fillId="0" borderId="7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0" fillId="0" borderId="4" xfId="0" applyBorder="1" applyAlignment="1"/>
    <xf numFmtId="0" fontId="0" fillId="0" borderId="0" xfId="0" applyBorder="1" applyAlignment="1"/>
    <xf numFmtId="0" fontId="0" fillId="0" borderId="0" xfId="0" applyFill="1" applyBorder="1" applyAlignment="1"/>
    <xf numFmtId="0" fontId="5" fillId="5" borderId="7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5" fillId="0" borderId="5" xfId="0" applyFont="1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9" xfId="0" applyFill="1" applyBorder="1" applyAlignment="1"/>
    <xf numFmtId="0" fontId="12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8" xfId="0" applyFont="1" applyFill="1" applyBorder="1"/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4" xfId="0" applyFont="1" applyFill="1" applyBorder="1"/>
    <xf numFmtId="0" fontId="5" fillId="0" borderId="5" xfId="0" applyFont="1" applyFill="1" applyBorder="1" applyAlignment="1"/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5" fillId="7" borderId="7" xfId="0" applyFont="1" applyFill="1" applyBorder="1"/>
    <xf numFmtId="0" fontId="5" fillId="7" borderId="7" xfId="0" applyFont="1" applyFill="1" applyBorder="1" applyAlignment="1"/>
    <xf numFmtId="0" fontId="5" fillId="8" borderId="7" xfId="0" applyFont="1" applyFill="1" applyBorder="1" applyAlignment="1"/>
    <xf numFmtId="0" fontId="5" fillId="9" borderId="7" xfId="0" applyFont="1" applyFill="1" applyBorder="1" applyAlignment="1"/>
    <xf numFmtId="0" fontId="13" fillId="10" borderId="7" xfId="0" applyFont="1" applyFill="1" applyBorder="1" applyAlignment="1"/>
    <xf numFmtId="0" fontId="5" fillId="9" borderId="7" xfId="0" applyFont="1" applyFill="1" applyBorder="1"/>
    <xf numFmtId="0" fontId="5" fillId="8" borderId="7" xfId="0" applyFont="1" applyFill="1" applyBorder="1"/>
    <xf numFmtId="0" fontId="13" fillId="10" borderId="7" xfId="0" applyFont="1" applyFill="1" applyBorder="1"/>
    <xf numFmtId="0" fontId="5" fillId="0" borderId="5" xfId="0" applyFont="1" applyFill="1" applyBorder="1"/>
    <xf numFmtId="0" fontId="0" fillId="0" borderId="5" xfId="0" applyFill="1" applyBorder="1" applyAlignment="1"/>
    <xf numFmtId="0" fontId="0" fillId="0" borderId="10" xfId="0" applyFill="1" applyBorder="1" applyAlignment="1"/>
    <xf numFmtId="0" fontId="14" fillId="0" borderId="0" xfId="0" applyFont="1" applyFill="1" applyBorder="1" applyAlignment="1">
      <alignment horizontal="left" vertical="center"/>
    </xf>
    <xf numFmtId="0" fontId="15" fillId="0" borderId="0" xfId="0" applyFont="1" applyBorder="1" applyAlignment="1"/>
    <xf numFmtId="0" fontId="5" fillId="0" borderId="7" xfId="0" applyFont="1" applyFill="1" applyBorder="1"/>
    <xf numFmtId="0" fontId="16" fillId="9" borderId="7" xfId="0" applyFont="1" applyFill="1" applyBorder="1" applyAlignment="1"/>
    <xf numFmtId="0" fontId="16" fillId="0" borderId="7" xfId="0" applyFont="1" applyFill="1" applyBorder="1" applyAlignment="1"/>
    <xf numFmtId="0" fontId="16" fillId="7" borderId="7" xfId="0" applyFont="1" applyFill="1" applyBorder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6"/>
  <sheetViews>
    <sheetView tabSelected="1" workbookViewId="0">
      <selection activeCell="K2" sqref="K2"/>
    </sheetView>
  </sheetViews>
  <sheetFormatPr defaultRowHeight="14.4" x14ac:dyDescent="0.3"/>
  <cols>
    <col min="1" max="1" width="8.33203125" customWidth="1"/>
    <col min="2" max="2" width="7.33203125" style="9" customWidth="1"/>
    <col min="3" max="3" width="1.88671875" style="9" customWidth="1"/>
    <col min="4" max="4" width="14.109375" style="9" customWidth="1"/>
    <col min="5" max="5" width="1.6640625" style="9" customWidth="1"/>
    <col min="6" max="6" width="2.44140625" style="10" customWidth="1"/>
    <col min="7" max="7" width="1.5546875" style="9" customWidth="1"/>
    <col min="8" max="9" width="12.6640625" style="9" customWidth="1"/>
    <col min="10" max="10" width="6.6640625" style="9" customWidth="1"/>
    <col min="11" max="11" width="12.6640625" style="9" customWidth="1"/>
    <col min="12" max="12" width="6.5546875" style="9" customWidth="1"/>
    <col min="13" max="13" width="6.6640625" style="9" customWidth="1"/>
    <col min="14" max="14" width="15.109375" style="9" customWidth="1"/>
    <col min="15" max="15" width="6.33203125" style="100" customWidth="1"/>
    <col min="16" max="16" width="12.6640625" style="11" customWidth="1"/>
    <col min="17" max="17" width="14" style="12" customWidth="1"/>
    <col min="18" max="18" width="2.44140625" style="10" customWidth="1"/>
    <col min="19" max="19" width="12.6640625" style="10" customWidth="1"/>
    <col min="20" max="20" width="12.6640625" style="9" customWidth="1"/>
    <col min="21" max="21" width="2.88671875" style="9" customWidth="1"/>
    <col min="22" max="22" width="12.6640625" style="9" customWidth="1"/>
    <col min="23" max="23" width="2.109375" style="9" customWidth="1"/>
    <col min="24" max="24" width="1.88671875" customWidth="1"/>
    <col min="26" max="26" width="16.33203125" customWidth="1"/>
    <col min="260" max="260" width="10.44140625" customWidth="1"/>
    <col min="261" max="261" width="7.33203125" customWidth="1"/>
    <col min="262" max="262" width="1.88671875" customWidth="1"/>
    <col min="263" max="263" width="12.6640625" customWidth="1"/>
    <col min="264" max="264" width="1.6640625" customWidth="1"/>
    <col min="265" max="265" width="2.44140625" customWidth="1"/>
    <col min="266" max="266" width="1.5546875" customWidth="1"/>
    <col min="267" max="267" width="12.6640625" customWidth="1"/>
    <col min="268" max="268" width="2.88671875" customWidth="1"/>
    <col min="269" max="269" width="12.6640625" customWidth="1"/>
    <col min="270" max="270" width="5.6640625" customWidth="1"/>
    <col min="271" max="272" width="12.6640625" customWidth="1"/>
    <col min="273" max="273" width="1.88671875" customWidth="1"/>
    <col min="274" max="274" width="2.44140625" customWidth="1"/>
    <col min="275" max="276" width="12.6640625" customWidth="1"/>
    <col min="277" max="277" width="2.88671875" customWidth="1"/>
    <col min="278" max="278" width="12.6640625" customWidth="1"/>
    <col min="279" max="279" width="2.109375" customWidth="1"/>
    <col min="280" max="280" width="1.88671875" customWidth="1"/>
    <col min="282" max="282" width="16.33203125" customWidth="1"/>
    <col min="516" max="516" width="10.44140625" customWidth="1"/>
    <col min="517" max="517" width="7.33203125" customWidth="1"/>
    <col min="518" max="518" width="1.88671875" customWidth="1"/>
    <col min="519" max="519" width="12.6640625" customWidth="1"/>
    <col min="520" max="520" width="1.6640625" customWidth="1"/>
    <col min="521" max="521" width="2.44140625" customWidth="1"/>
    <col min="522" max="522" width="1.5546875" customWidth="1"/>
    <col min="523" max="523" width="12.6640625" customWidth="1"/>
    <col min="524" max="524" width="2.88671875" customWidth="1"/>
    <col min="525" max="525" width="12.6640625" customWidth="1"/>
    <col min="526" max="526" width="5.6640625" customWidth="1"/>
    <col min="527" max="528" width="12.6640625" customWidth="1"/>
    <col min="529" max="529" width="1.88671875" customWidth="1"/>
    <col min="530" max="530" width="2.44140625" customWidth="1"/>
    <col min="531" max="532" width="12.6640625" customWidth="1"/>
    <col min="533" max="533" width="2.88671875" customWidth="1"/>
    <col min="534" max="534" width="12.6640625" customWidth="1"/>
    <col min="535" max="535" width="2.109375" customWidth="1"/>
    <col min="536" max="536" width="1.88671875" customWidth="1"/>
    <col min="538" max="538" width="16.33203125" customWidth="1"/>
    <col min="772" max="772" width="10.44140625" customWidth="1"/>
    <col min="773" max="773" width="7.33203125" customWidth="1"/>
    <col min="774" max="774" width="1.88671875" customWidth="1"/>
    <col min="775" max="775" width="12.6640625" customWidth="1"/>
    <col min="776" max="776" width="1.6640625" customWidth="1"/>
    <col min="777" max="777" width="2.44140625" customWidth="1"/>
    <col min="778" max="778" width="1.5546875" customWidth="1"/>
    <col min="779" max="779" width="12.6640625" customWidth="1"/>
    <col min="780" max="780" width="2.88671875" customWidth="1"/>
    <col min="781" max="781" width="12.6640625" customWidth="1"/>
    <col min="782" max="782" width="5.6640625" customWidth="1"/>
    <col min="783" max="784" width="12.6640625" customWidth="1"/>
    <col min="785" max="785" width="1.88671875" customWidth="1"/>
    <col min="786" max="786" width="2.44140625" customWidth="1"/>
    <col min="787" max="788" width="12.6640625" customWidth="1"/>
    <col min="789" max="789" width="2.88671875" customWidth="1"/>
    <col min="790" max="790" width="12.6640625" customWidth="1"/>
    <col min="791" max="791" width="2.109375" customWidth="1"/>
    <col min="792" max="792" width="1.88671875" customWidth="1"/>
    <col min="794" max="794" width="16.33203125" customWidth="1"/>
    <col min="1028" max="1028" width="10.44140625" customWidth="1"/>
    <col min="1029" max="1029" width="7.33203125" customWidth="1"/>
    <col min="1030" max="1030" width="1.88671875" customWidth="1"/>
    <col min="1031" max="1031" width="12.6640625" customWidth="1"/>
    <col min="1032" max="1032" width="1.6640625" customWidth="1"/>
    <col min="1033" max="1033" width="2.44140625" customWidth="1"/>
    <col min="1034" max="1034" width="1.5546875" customWidth="1"/>
    <col min="1035" max="1035" width="12.6640625" customWidth="1"/>
    <col min="1036" max="1036" width="2.88671875" customWidth="1"/>
    <col min="1037" max="1037" width="12.6640625" customWidth="1"/>
    <col min="1038" max="1038" width="5.6640625" customWidth="1"/>
    <col min="1039" max="1040" width="12.6640625" customWidth="1"/>
    <col min="1041" max="1041" width="1.88671875" customWidth="1"/>
    <col min="1042" max="1042" width="2.44140625" customWidth="1"/>
    <col min="1043" max="1044" width="12.6640625" customWidth="1"/>
    <col min="1045" max="1045" width="2.88671875" customWidth="1"/>
    <col min="1046" max="1046" width="12.6640625" customWidth="1"/>
    <col min="1047" max="1047" width="2.109375" customWidth="1"/>
    <col min="1048" max="1048" width="1.88671875" customWidth="1"/>
    <col min="1050" max="1050" width="16.33203125" customWidth="1"/>
    <col min="1284" max="1284" width="10.44140625" customWidth="1"/>
    <col min="1285" max="1285" width="7.33203125" customWidth="1"/>
    <col min="1286" max="1286" width="1.88671875" customWidth="1"/>
    <col min="1287" max="1287" width="12.6640625" customWidth="1"/>
    <col min="1288" max="1288" width="1.6640625" customWidth="1"/>
    <col min="1289" max="1289" width="2.44140625" customWidth="1"/>
    <col min="1290" max="1290" width="1.5546875" customWidth="1"/>
    <col min="1291" max="1291" width="12.6640625" customWidth="1"/>
    <col min="1292" max="1292" width="2.88671875" customWidth="1"/>
    <col min="1293" max="1293" width="12.6640625" customWidth="1"/>
    <col min="1294" max="1294" width="5.6640625" customWidth="1"/>
    <col min="1295" max="1296" width="12.6640625" customWidth="1"/>
    <col min="1297" max="1297" width="1.88671875" customWidth="1"/>
    <col min="1298" max="1298" width="2.44140625" customWidth="1"/>
    <col min="1299" max="1300" width="12.6640625" customWidth="1"/>
    <col min="1301" max="1301" width="2.88671875" customWidth="1"/>
    <col min="1302" max="1302" width="12.6640625" customWidth="1"/>
    <col min="1303" max="1303" width="2.109375" customWidth="1"/>
    <col min="1304" max="1304" width="1.88671875" customWidth="1"/>
    <col min="1306" max="1306" width="16.33203125" customWidth="1"/>
    <col min="1540" max="1540" width="10.44140625" customWidth="1"/>
    <col min="1541" max="1541" width="7.33203125" customWidth="1"/>
    <col min="1542" max="1542" width="1.88671875" customWidth="1"/>
    <col min="1543" max="1543" width="12.6640625" customWidth="1"/>
    <col min="1544" max="1544" width="1.6640625" customWidth="1"/>
    <col min="1545" max="1545" width="2.44140625" customWidth="1"/>
    <col min="1546" max="1546" width="1.5546875" customWidth="1"/>
    <col min="1547" max="1547" width="12.6640625" customWidth="1"/>
    <col min="1548" max="1548" width="2.88671875" customWidth="1"/>
    <col min="1549" max="1549" width="12.6640625" customWidth="1"/>
    <col min="1550" max="1550" width="5.6640625" customWidth="1"/>
    <col min="1551" max="1552" width="12.6640625" customWidth="1"/>
    <col min="1553" max="1553" width="1.88671875" customWidth="1"/>
    <col min="1554" max="1554" width="2.44140625" customWidth="1"/>
    <col min="1555" max="1556" width="12.6640625" customWidth="1"/>
    <col min="1557" max="1557" width="2.88671875" customWidth="1"/>
    <col min="1558" max="1558" width="12.6640625" customWidth="1"/>
    <col min="1559" max="1559" width="2.109375" customWidth="1"/>
    <col min="1560" max="1560" width="1.88671875" customWidth="1"/>
    <col min="1562" max="1562" width="16.33203125" customWidth="1"/>
    <col min="1796" max="1796" width="10.44140625" customWidth="1"/>
    <col min="1797" max="1797" width="7.33203125" customWidth="1"/>
    <col min="1798" max="1798" width="1.88671875" customWidth="1"/>
    <col min="1799" max="1799" width="12.6640625" customWidth="1"/>
    <col min="1800" max="1800" width="1.6640625" customWidth="1"/>
    <col min="1801" max="1801" width="2.44140625" customWidth="1"/>
    <col min="1802" max="1802" width="1.5546875" customWidth="1"/>
    <col min="1803" max="1803" width="12.6640625" customWidth="1"/>
    <col min="1804" max="1804" width="2.88671875" customWidth="1"/>
    <col min="1805" max="1805" width="12.6640625" customWidth="1"/>
    <col min="1806" max="1806" width="5.6640625" customWidth="1"/>
    <col min="1807" max="1808" width="12.6640625" customWidth="1"/>
    <col min="1809" max="1809" width="1.88671875" customWidth="1"/>
    <col min="1810" max="1810" width="2.44140625" customWidth="1"/>
    <col min="1811" max="1812" width="12.6640625" customWidth="1"/>
    <col min="1813" max="1813" width="2.88671875" customWidth="1"/>
    <col min="1814" max="1814" width="12.6640625" customWidth="1"/>
    <col min="1815" max="1815" width="2.109375" customWidth="1"/>
    <col min="1816" max="1816" width="1.88671875" customWidth="1"/>
    <col min="1818" max="1818" width="16.33203125" customWidth="1"/>
    <col min="2052" max="2052" width="10.44140625" customWidth="1"/>
    <col min="2053" max="2053" width="7.33203125" customWidth="1"/>
    <col min="2054" max="2054" width="1.88671875" customWidth="1"/>
    <col min="2055" max="2055" width="12.6640625" customWidth="1"/>
    <col min="2056" max="2056" width="1.6640625" customWidth="1"/>
    <col min="2057" max="2057" width="2.44140625" customWidth="1"/>
    <col min="2058" max="2058" width="1.5546875" customWidth="1"/>
    <col min="2059" max="2059" width="12.6640625" customWidth="1"/>
    <col min="2060" max="2060" width="2.88671875" customWidth="1"/>
    <col min="2061" max="2061" width="12.6640625" customWidth="1"/>
    <col min="2062" max="2062" width="5.6640625" customWidth="1"/>
    <col min="2063" max="2064" width="12.6640625" customWidth="1"/>
    <col min="2065" max="2065" width="1.88671875" customWidth="1"/>
    <col min="2066" max="2066" width="2.44140625" customWidth="1"/>
    <col min="2067" max="2068" width="12.6640625" customWidth="1"/>
    <col min="2069" max="2069" width="2.88671875" customWidth="1"/>
    <col min="2070" max="2070" width="12.6640625" customWidth="1"/>
    <col min="2071" max="2071" width="2.109375" customWidth="1"/>
    <col min="2072" max="2072" width="1.88671875" customWidth="1"/>
    <col min="2074" max="2074" width="16.33203125" customWidth="1"/>
    <col min="2308" max="2308" width="10.44140625" customWidth="1"/>
    <col min="2309" max="2309" width="7.33203125" customWidth="1"/>
    <col min="2310" max="2310" width="1.88671875" customWidth="1"/>
    <col min="2311" max="2311" width="12.6640625" customWidth="1"/>
    <col min="2312" max="2312" width="1.6640625" customWidth="1"/>
    <col min="2313" max="2313" width="2.44140625" customWidth="1"/>
    <col min="2314" max="2314" width="1.5546875" customWidth="1"/>
    <col min="2315" max="2315" width="12.6640625" customWidth="1"/>
    <col min="2316" max="2316" width="2.88671875" customWidth="1"/>
    <col min="2317" max="2317" width="12.6640625" customWidth="1"/>
    <col min="2318" max="2318" width="5.6640625" customWidth="1"/>
    <col min="2319" max="2320" width="12.6640625" customWidth="1"/>
    <col min="2321" max="2321" width="1.88671875" customWidth="1"/>
    <col min="2322" max="2322" width="2.44140625" customWidth="1"/>
    <col min="2323" max="2324" width="12.6640625" customWidth="1"/>
    <col min="2325" max="2325" width="2.88671875" customWidth="1"/>
    <col min="2326" max="2326" width="12.6640625" customWidth="1"/>
    <col min="2327" max="2327" width="2.109375" customWidth="1"/>
    <col min="2328" max="2328" width="1.88671875" customWidth="1"/>
    <col min="2330" max="2330" width="16.33203125" customWidth="1"/>
    <col min="2564" max="2564" width="10.44140625" customWidth="1"/>
    <col min="2565" max="2565" width="7.33203125" customWidth="1"/>
    <col min="2566" max="2566" width="1.88671875" customWidth="1"/>
    <col min="2567" max="2567" width="12.6640625" customWidth="1"/>
    <col min="2568" max="2568" width="1.6640625" customWidth="1"/>
    <col min="2569" max="2569" width="2.44140625" customWidth="1"/>
    <col min="2570" max="2570" width="1.5546875" customWidth="1"/>
    <col min="2571" max="2571" width="12.6640625" customWidth="1"/>
    <col min="2572" max="2572" width="2.88671875" customWidth="1"/>
    <col min="2573" max="2573" width="12.6640625" customWidth="1"/>
    <col min="2574" max="2574" width="5.6640625" customWidth="1"/>
    <col min="2575" max="2576" width="12.6640625" customWidth="1"/>
    <col min="2577" max="2577" width="1.88671875" customWidth="1"/>
    <col min="2578" max="2578" width="2.44140625" customWidth="1"/>
    <col min="2579" max="2580" width="12.6640625" customWidth="1"/>
    <col min="2581" max="2581" width="2.88671875" customWidth="1"/>
    <col min="2582" max="2582" width="12.6640625" customWidth="1"/>
    <col min="2583" max="2583" width="2.109375" customWidth="1"/>
    <col min="2584" max="2584" width="1.88671875" customWidth="1"/>
    <col min="2586" max="2586" width="16.33203125" customWidth="1"/>
    <col min="2820" max="2820" width="10.44140625" customWidth="1"/>
    <col min="2821" max="2821" width="7.33203125" customWidth="1"/>
    <col min="2822" max="2822" width="1.88671875" customWidth="1"/>
    <col min="2823" max="2823" width="12.6640625" customWidth="1"/>
    <col min="2824" max="2824" width="1.6640625" customWidth="1"/>
    <col min="2825" max="2825" width="2.44140625" customWidth="1"/>
    <col min="2826" max="2826" width="1.5546875" customWidth="1"/>
    <col min="2827" max="2827" width="12.6640625" customWidth="1"/>
    <col min="2828" max="2828" width="2.88671875" customWidth="1"/>
    <col min="2829" max="2829" width="12.6640625" customWidth="1"/>
    <col min="2830" max="2830" width="5.6640625" customWidth="1"/>
    <col min="2831" max="2832" width="12.6640625" customWidth="1"/>
    <col min="2833" max="2833" width="1.88671875" customWidth="1"/>
    <col min="2834" max="2834" width="2.44140625" customWidth="1"/>
    <col min="2835" max="2836" width="12.6640625" customWidth="1"/>
    <col min="2837" max="2837" width="2.88671875" customWidth="1"/>
    <col min="2838" max="2838" width="12.6640625" customWidth="1"/>
    <col min="2839" max="2839" width="2.109375" customWidth="1"/>
    <col min="2840" max="2840" width="1.88671875" customWidth="1"/>
    <col min="2842" max="2842" width="16.33203125" customWidth="1"/>
    <col min="3076" max="3076" width="10.44140625" customWidth="1"/>
    <col min="3077" max="3077" width="7.33203125" customWidth="1"/>
    <col min="3078" max="3078" width="1.88671875" customWidth="1"/>
    <col min="3079" max="3079" width="12.6640625" customWidth="1"/>
    <col min="3080" max="3080" width="1.6640625" customWidth="1"/>
    <col min="3081" max="3081" width="2.44140625" customWidth="1"/>
    <col min="3082" max="3082" width="1.5546875" customWidth="1"/>
    <col min="3083" max="3083" width="12.6640625" customWidth="1"/>
    <col min="3084" max="3084" width="2.88671875" customWidth="1"/>
    <col min="3085" max="3085" width="12.6640625" customWidth="1"/>
    <col min="3086" max="3086" width="5.6640625" customWidth="1"/>
    <col min="3087" max="3088" width="12.6640625" customWidth="1"/>
    <col min="3089" max="3089" width="1.88671875" customWidth="1"/>
    <col min="3090" max="3090" width="2.44140625" customWidth="1"/>
    <col min="3091" max="3092" width="12.6640625" customWidth="1"/>
    <col min="3093" max="3093" width="2.88671875" customWidth="1"/>
    <col min="3094" max="3094" width="12.6640625" customWidth="1"/>
    <col min="3095" max="3095" width="2.109375" customWidth="1"/>
    <col min="3096" max="3096" width="1.88671875" customWidth="1"/>
    <col min="3098" max="3098" width="16.33203125" customWidth="1"/>
    <col min="3332" max="3332" width="10.44140625" customWidth="1"/>
    <col min="3333" max="3333" width="7.33203125" customWidth="1"/>
    <col min="3334" max="3334" width="1.88671875" customWidth="1"/>
    <col min="3335" max="3335" width="12.6640625" customWidth="1"/>
    <col min="3336" max="3336" width="1.6640625" customWidth="1"/>
    <col min="3337" max="3337" width="2.44140625" customWidth="1"/>
    <col min="3338" max="3338" width="1.5546875" customWidth="1"/>
    <col min="3339" max="3339" width="12.6640625" customWidth="1"/>
    <col min="3340" max="3340" width="2.88671875" customWidth="1"/>
    <col min="3341" max="3341" width="12.6640625" customWidth="1"/>
    <col min="3342" max="3342" width="5.6640625" customWidth="1"/>
    <col min="3343" max="3344" width="12.6640625" customWidth="1"/>
    <col min="3345" max="3345" width="1.88671875" customWidth="1"/>
    <col min="3346" max="3346" width="2.44140625" customWidth="1"/>
    <col min="3347" max="3348" width="12.6640625" customWidth="1"/>
    <col min="3349" max="3349" width="2.88671875" customWidth="1"/>
    <col min="3350" max="3350" width="12.6640625" customWidth="1"/>
    <col min="3351" max="3351" width="2.109375" customWidth="1"/>
    <col min="3352" max="3352" width="1.88671875" customWidth="1"/>
    <col min="3354" max="3354" width="16.33203125" customWidth="1"/>
    <col min="3588" max="3588" width="10.44140625" customWidth="1"/>
    <col min="3589" max="3589" width="7.33203125" customWidth="1"/>
    <col min="3590" max="3590" width="1.88671875" customWidth="1"/>
    <col min="3591" max="3591" width="12.6640625" customWidth="1"/>
    <col min="3592" max="3592" width="1.6640625" customWidth="1"/>
    <col min="3593" max="3593" width="2.44140625" customWidth="1"/>
    <col min="3594" max="3594" width="1.5546875" customWidth="1"/>
    <col min="3595" max="3595" width="12.6640625" customWidth="1"/>
    <col min="3596" max="3596" width="2.88671875" customWidth="1"/>
    <col min="3597" max="3597" width="12.6640625" customWidth="1"/>
    <col min="3598" max="3598" width="5.6640625" customWidth="1"/>
    <col min="3599" max="3600" width="12.6640625" customWidth="1"/>
    <col min="3601" max="3601" width="1.88671875" customWidth="1"/>
    <col min="3602" max="3602" width="2.44140625" customWidth="1"/>
    <col min="3603" max="3604" width="12.6640625" customWidth="1"/>
    <col min="3605" max="3605" width="2.88671875" customWidth="1"/>
    <col min="3606" max="3606" width="12.6640625" customWidth="1"/>
    <col min="3607" max="3607" width="2.109375" customWidth="1"/>
    <col min="3608" max="3608" width="1.88671875" customWidth="1"/>
    <col min="3610" max="3610" width="16.33203125" customWidth="1"/>
    <col min="3844" max="3844" width="10.44140625" customWidth="1"/>
    <col min="3845" max="3845" width="7.33203125" customWidth="1"/>
    <col min="3846" max="3846" width="1.88671875" customWidth="1"/>
    <col min="3847" max="3847" width="12.6640625" customWidth="1"/>
    <col min="3848" max="3848" width="1.6640625" customWidth="1"/>
    <col min="3849" max="3849" width="2.44140625" customWidth="1"/>
    <col min="3850" max="3850" width="1.5546875" customWidth="1"/>
    <col min="3851" max="3851" width="12.6640625" customWidth="1"/>
    <col min="3852" max="3852" width="2.88671875" customWidth="1"/>
    <col min="3853" max="3853" width="12.6640625" customWidth="1"/>
    <col min="3854" max="3854" width="5.6640625" customWidth="1"/>
    <col min="3855" max="3856" width="12.6640625" customWidth="1"/>
    <col min="3857" max="3857" width="1.88671875" customWidth="1"/>
    <col min="3858" max="3858" width="2.44140625" customWidth="1"/>
    <col min="3859" max="3860" width="12.6640625" customWidth="1"/>
    <col min="3861" max="3861" width="2.88671875" customWidth="1"/>
    <col min="3862" max="3862" width="12.6640625" customWidth="1"/>
    <col min="3863" max="3863" width="2.109375" customWidth="1"/>
    <col min="3864" max="3864" width="1.88671875" customWidth="1"/>
    <col min="3866" max="3866" width="16.33203125" customWidth="1"/>
    <col min="4100" max="4100" width="10.44140625" customWidth="1"/>
    <col min="4101" max="4101" width="7.33203125" customWidth="1"/>
    <col min="4102" max="4102" width="1.88671875" customWidth="1"/>
    <col min="4103" max="4103" width="12.6640625" customWidth="1"/>
    <col min="4104" max="4104" width="1.6640625" customWidth="1"/>
    <col min="4105" max="4105" width="2.44140625" customWidth="1"/>
    <col min="4106" max="4106" width="1.5546875" customWidth="1"/>
    <col min="4107" max="4107" width="12.6640625" customWidth="1"/>
    <col min="4108" max="4108" width="2.88671875" customWidth="1"/>
    <col min="4109" max="4109" width="12.6640625" customWidth="1"/>
    <col min="4110" max="4110" width="5.6640625" customWidth="1"/>
    <col min="4111" max="4112" width="12.6640625" customWidth="1"/>
    <col min="4113" max="4113" width="1.88671875" customWidth="1"/>
    <col min="4114" max="4114" width="2.44140625" customWidth="1"/>
    <col min="4115" max="4116" width="12.6640625" customWidth="1"/>
    <col min="4117" max="4117" width="2.88671875" customWidth="1"/>
    <col min="4118" max="4118" width="12.6640625" customWidth="1"/>
    <col min="4119" max="4119" width="2.109375" customWidth="1"/>
    <col min="4120" max="4120" width="1.88671875" customWidth="1"/>
    <col min="4122" max="4122" width="16.33203125" customWidth="1"/>
    <col min="4356" max="4356" width="10.44140625" customWidth="1"/>
    <col min="4357" max="4357" width="7.33203125" customWidth="1"/>
    <col min="4358" max="4358" width="1.88671875" customWidth="1"/>
    <col min="4359" max="4359" width="12.6640625" customWidth="1"/>
    <col min="4360" max="4360" width="1.6640625" customWidth="1"/>
    <col min="4361" max="4361" width="2.44140625" customWidth="1"/>
    <col min="4362" max="4362" width="1.5546875" customWidth="1"/>
    <col min="4363" max="4363" width="12.6640625" customWidth="1"/>
    <col min="4364" max="4364" width="2.88671875" customWidth="1"/>
    <col min="4365" max="4365" width="12.6640625" customWidth="1"/>
    <col min="4366" max="4366" width="5.6640625" customWidth="1"/>
    <col min="4367" max="4368" width="12.6640625" customWidth="1"/>
    <col min="4369" max="4369" width="1.88671875" customWidth="1"/>
    <col min="4370" max="4370" width="2.44140625" customWidth="1"/>
    <col min="4371" max="4372" width="12.6640625" customWidth="1"/>
    <col min="4373" max="4373" width="2.88671875" customWidth="1"/>
    <col min="4374" max="4374" width="12.6640625" customWidth="1"/>
    <col min="4375" max="4375" width="2.109375" customWidth="1"/>
    <col min="4376" max="4376" width="1.88671875" customWidth="1"/>
    <col min="4378" max="4378" width="16.33203125" customWidth="1"/>
    <col min="4612" max="4612" width="10.44140625" customWidth="1"/>
    <col min="4613" max="4613" width="7.33203125" customWidth="1"/>
    <col min="4614" max="4614" width="1.88671875" customWidth="1"/>
    <col min="4615" max="4615" width="12.6640625" customWidth="1"/>
    <col min="4616" max="4616" width="1.6640625" customWidth="1"/>
    <col min="4617" max="4617" width="2.44140625" customWidth="1"/>
    <col min="4618" max="4618" width="1.5546875" customWidth="1"/>
    <col min="4619" max="4619" width="12.6640625" customWidth="1"/>
    <col min="4620" max="4620" width="2.88671875" customWidth="1"/>
    <col min="4621" max="4621" width="12.6640625" customWidth="1"/>
    <col min="4622" max="4622" width="5.6640625" customWidth="1"/>
    <col min="4623" max="4624" width="12.6640625" customWidth="1"/>
    <col min="4625" max="4625" width="1.88671875" customWidth="1"/>
    <col min="4626" max="4626" width="2.44140625" customWidth="1"/>
    <col min="4627" max="4628" width="12.6640625" customWidth="1"/>
    <col min="4629" max="4629" width="2.88671875" customWidth="1"/>
    <col min="4630" max="4630" width="12.6640625" customWidth="1"/>
    <col min="4631" max="4631" width="2.109375" customWidth="1"/>
    <col min="4632" max="4632" width="1.88671875" customWidth="1"/>
    <col min="4634" max="4634" width="16.33203125" customWidth="1"/>
    <col min="4868" max="4868" width="10.44140625" customWidth="1"/>
    <col min="4869" max="4869" width="7.33203125" customWidth="1"/>
    <col min="4870" max="4870" width="1.88671875" customWidth="1"/>
    <col min="4871" max="4871" width="12.6640625" customWidth="1"/>
    <col min="4872" max="4872" width="1.6640625" customWidth="1"/>
    <col min="4873" max="4873" width="2.44140625" customWidth="1"/>
    <col min="4874" max="4874" width="1.5546875" customWidth="1"/>
    <col min="4875" max="4875" width="12.6640625" customWidth="1"/>
    <col min="4876" max="4876" width="2.88671875" customWidth="1"/>
    <col min="4877" max="4877" width="12.6640625" customWidth="1"/>
    <col min="4878" max="4878" width="5.6640625" customWidth="1"/>
    <col min="4879" max="4880" width="12.6640625" customWidth="1"/>
    <col min="4881" max="4881" width="1.88671875" customWidth="1"/>
    <col min="4882" max="4882" width="2.44140625" customWidth="1"/>
    <col min="4883" max="4884" width="12.6640625" customWidth="1"/>
    <col min="4885" max="4885" width="2.88671875" customWidth="1"/>
    <col min="4886" max="4886" width="12.6640625" customWidth="1"/>
    <col min="4887" max="4887" width="2.109375" customWidth="1"/>
    <col min="4888" max="4888" width="1.88671875" customWidth="1"/>
    <col min="4890" max="4890" width="16.33203125" customWidth="1"/>
    <col min="5124" max="5124" width="10.44140625" customWidth="1"/>
    <col min="5125" max="5125" width="7.33203125" customWidth="1"/>
    <col min="5126" max="5126" width="1.88671875" customWidth="1"/>
    <col min="5127" max="5127" width="12.6640625" customWidth="1"/>
    <col min="5128" max="5128" width="1.6640625" customWidth="1"/>
    <col min="5129" max="5129" width="2.44140625" customWidth="1"/>
    <col min="5130" max="5130" width="1.5546875" customWidth="1"/>
    <col min="5131" max="5131" width="12.6640625" customWidth="1"/>
    <col min="5132" max="5132" width="2.88671875" customWidth="1"/>
    <col min="5133" max="5133" width="12.6640625" customWidth="1"/>
    <col min="5134" max="5134" width="5.6640625" customWidth="1"/>
    <col min="5135" max="5136" width="12.6640625" customWidth="1"/>
    <col min="5137" max="5137" width="1.88671875" customWidth="1"/>
    <col min="5138" max="5138" width="2.44140625" customWidth="1"/>
    <col min="5139" max="5140" width="12.6640625" customWidth="1"/>
    <col min="5141" max="5141" width="2.88671875" customWidth="1"/>
    <col min="5142" max="5142" width="12.6640625" customWidth="1"/>
    <col min="5143" max="5143" width="2.109375" customWidth="1"/>
    <col min="5144" max="5144" width="1.88671875" customWidth="1"/>
    <col min="5146" max="5146" width="16.33203125" customWidth="1"/>
    <col min="5380" max="5380" width="10.44140625" customWidth="1"/>
    <col min="5381" max="5381" width="7.33203125" customWidth="1"/>
    <col min="5382" max="5382" width="1.88671875" customWidth="1"/>
    <col min="5383" max="5383" width="12.6640625" customWidth="1"/>
    <col min="5384" max="5384" width="1.6640625" customWidth="1"/>
    <col min="5385" max="5385" width="2.44140625" customWidth="1"/>
    <col min="5386" max="5386" width="1.5546875" customWidth="1"/>
    <col min="5387" max="5387" width="12.6640625" customWidth="1"/>
    <col min="5388" max="5388" width="2.88671875" customWidth="1"/>
    <col min="5389" max="5389" width="12.6640625" customWidth="1"/>
    <col min="5390" max="5390" width="5.6640625" customWidth="1"/>
    <col min="5391" max="5392" width="12.6640625" customWidth="1"/>
    <col min="5393" max="5393" width="1.88671875" customWidth="1"/>
    <col min="5394" max="5394" width="2.44140625" customWidth="1"/>
    <col min="5395" max="5396" width="12.6640625" customWidth="1"/>
    <col min="5397" max="5397" width="2.88671875" customWidth="1"/>
    <col min="5398" max="5398" width="12.6640625" customWidth="1"/>
    <col min="5399" max="5399" width="2.109375" customWidth="1"/>
    <col min="5400" max="5400" width="1.88671875" customWidth="1"/>
    <col min="5402" max="5402" width="16.33203125" customWidth="1"/>
    <col min="5636" max="5636" width="10.44140625" customWidth="1"/>
    <col min="5637" max="5637" width="7.33203125" customWidth="1"/>
    <col min="5638" max="5638" width="1.88671875" customWidth="1"/>
    <col min="5639" max="5639" width="12.6640625" customWidth="1"/>
    <col min="5640" max="5640" width="1.6640625" customWidth="1"/>
    <col min="5641" max="5641" width="2.44140625" customWidth="1"/>
    <col min="5642" max="5642" width="1.5546875" customWidth="1"/>
    <col min="5643" max="5643" width="12.6640625" customWidth="1"/>
    <col min="5644" max="5644" width="2.88671875" customWidth="1"/>
    <col min="5645" max="5645" width="12.6640625" customWidth="1"/>
    <col min="5646" max="5646" width="5.6640625" customWidth="1"/>
    <col min="5647" max="5648" width="12.6640625" customWidth="1"/>
    <col min="5649" max="5649" width="1.88671875" customWidth="1"/>
    <col min="5650" max="5650" width="2.44140625" customWidth="1"/>
    <col min="5651" max="5652" width="12.6640625" customWidth="1"/>
    <col min="5653" max="5653" width="2.88671875" customWidth="1"/>
    <col min="5654" max="5654" width="12.6640625" customWidth="1"/>
    <col min="5655" max="5655" width="2.109375" customWidth="1"/>
    <col min="5656" max="5656" width="1.88671875" customWidth="1"/>
    <col min="5658" max="5658" width="16.33203125" customWidth="1"/>
    <col min="5892" max="5892" width="10.44140625" customWidth="1"/>
    <col min="5893" max="5893" width="7.33203125" customWidth="1"/>
    <col min="5894" max="5894" width="1.88671875" customWidth="1"/>
    <col min="5895" max="5895" width="12.6640625" customWidth="1"/>
    <col min="5896" max="5896" width="1.6640625" customWidth="1"/>
    <col min="5897" max="5897" width="2.44140625" customWidth="1"/>
    <col min="5898" max="5898" width="1.5546875" customWidth="1"/>
    <col min="5899" max="5899" width="12.6640625" customWidth="1"/>
    <col min="5900" max="5900" width="2.88671875" customWidth="1"/>
    <col min="5901" max="5901" width="12.6640625" customWidth="1"/>
    <col min="5902" max="5902" width="5.6640625" customWidth="1"/>
    <col min="5903" max="5904" width="12.6640625" customWidth="1"/>
    <col min="5905" max="5905" width="1.88671875" customWidth="1"/>
    <col min="5906" max="5906" width="2.44140625" customWidth="1"/>
    <col min="5907" max="5908" width="12.6640625" customWidth="1"/>
    <col min="5909" max="5909" width="2.88671875" customWidth="1"/>
    <col min="5910" max="5910" width="12.6640625" customWidth="1"/>
    <col min="5911" max="5911" width="2.109375" customWidth="1"/>
    <col min="5912" max="5912" width="1.88671875" customWidth="1"/>
    <col min="5914" max="5914" width="16.33203125" customWidth="1"/>
    <col min="6148" max="6148" width="10.44140625" customWidth="1"/>
    <col min="6149" max="6149" width="7.33203125" customWidth="1"/>
    <col min="6150" max="6150" width="1.88671875" customWidth="1"/>
    <col min="6151" max="6151" width="12.6640625" customWidth="1"/>
    <col min="6152" max="6152" width="1.6640625" customWidth="1"/>
    <col min="6153" max="6153" width="2.44140625" customWidth="1"/>
    <col min="6154" max="6154" width="1.5546875" customWidth="1"/>
    <col min="6155" max="6155" width="12.6640625" customWidth="1"/>
    <col min="6156" max="6156" width="2.88671875" customWidth="1"/>
    <col min="6157" max="6157" width="12.6640625" customWidth="1"/>
    <col min="6158" max="6158" width="5.6640625" customWidth="1"/>
    <col min="6159" max="6160" width="12.6640625" customWidth="1"/>
    <col min="6161" max="6161" width="1.88671875" customWidth="1"/>
    <col min="6162" max="6162" width="2.44140625" customWidth="1"/>
    <col min="6163" max="6164" width="12.6640625" customWidth="1"/>
    <col min="6165" max="6165" width="2.88671875" customWidth="1"/>
    <col min="6166" max="6166" width="12.6640625" customWidth="1"/>
    <col min="6167" max="6167" width="2.109375" customWidth="1"/>
    <col min="6168" max="6168" width="1.88671875" customWidth="1"/>
    <col min="6170" max="6170" width="16.33203125" customWidth="1"/>
    <col min="6404" max="6404" width="10.44140625" customWidth="1"/>
    <col min="6405" max="6405" width="7.33203125" customWidth="1"/>
    <col min="6406" max="6406" width="1.88671875" customWidth="1"/>
    <col min="6407" max="6407" width="12.6640625" customWidth="1"/>
    <col min="6408" max="6408" width="1.6640625" customWidth="1"/>
    <col min="6409" max="6409" width="2.44140625" customWidth="1"/>
    <col min="6410" max="6410" width="1.5546875" customWidth="1"/>
    <col min="6411" max="6411" width="12.6640625" customWidth="1"/>
    <col min="6412" max="6412" width="2.88671875" customWidth="1"/>
    <col min="6413" max="6413" width="12.6640625" customWidth="1"/>
    <col min="6414" max="6414" width="5.6640625" customWidth="1"/>
    <col min="6415" max="6416" width="12.6640625" customWidth="1"/>
    <col min="6417" max="6417" width="1.88671875" customWidth="1"/>
    <col min="6418" max="6418" width="2.44140625" customWidth="1"/>
    <col min="6419" max="6420" width="12.6640625" customWidth="1"/>
    <col min="6421" max="6421" width="2.88671875" customWidth="1"/>
    <col min="6422" max="6422" width="12.6640625" customWidth="1"/>
    <col min="6423" max="6423" width="2.109375" customWidth="1"/>
    <col min="6424" max="6424" width="1.88671875" customWidth="1"/>
    <col min="6426" max="6426" width="16.33203125" customWidth="1"/>
    <col min="6660" max="6660" width="10.44140625" customWidth="1"/>
    <col min="6661" max="6661" width="7.33203125" customWidth="1"/>
    <col min="6662" max="6662" width="1.88671875" customWidth="1"/>
    <col min="6663" max="6663" width="12.6640625" customWidth="1"/>
    <col min="6664" max="6664" width="1.6640625" customWidth="1"/>
    <col min="6665" max="6665" width="2.44140625" customWidth="1"/>
    <col min="6666" max="6666" width="1.5546875" customWidth="1"/>
    <col min="6667" max="6667" width="12.6640625" customWidth="1"/>
    <col min="6668" max="6668" width="2.88671875" customWidth="1"/>
    <col min="6669" max="6669" width="12.6640625" customWidth="1"/>
    <col min="6670" max="6670" width="5.6640625" customWidth="1"/>
    <col min="6671" max="6672" width="12.6640625" customWidth="1"/>
    <col min="6673" max="6673" width="1.88671875" customWidth="1"/>
    <col min="6674" max="6674" width="2.44140625" customWidth="1"/>
    <col min="6675" max="6676" width="12.6640625" customWidth="1"/>
    <col min="6677" max="6677" width="2.88671875" customWidth="1"/>
    <col min="6678" max="6678" width="12.6640625" customWidth="1"/>
    <col min="6679" max="6679" width="2.109375" customWidth="1"/>
    <col min="6680" max="6680" width="1.88671875" customWidth="1"/>
    <col min="6682" max="6682" width="16.33203125" customWidth="1"/>
    <col min="6916" max="6916" width="10.44140625" customWidth="1"/>
    <col min="6917" max="6917" width="7.33203125" customWidth="1"/>
    <col min="6918" max="6918" width="1.88671875" customWidth="1"/>
    <col min="6919" max="6919" width="12.6640625" customWidth="1"/>
    <col min="6920" max="6920" width="1.6640625" customWidth="1"/>
    <col min="6921" max="6921" width="2.44140625" customWidth="1"/>
    <col min="6922" max="6922" width="1.5546875" customWidth="1"/>
    <col min="6923" max="6923" width="12.6640625" customWidth="1"/>
    <col min="6924" max="6924" width="2.88671875" customWidth="1"/>
    <col min="6925" max="6925" width="12.6640625" customWidth="1"/>
    <col min="6926" max="6926" width="5.6640625" customWidth="1"/>
    <col min="6927" max="6928" width="12.6640625" customWidth="1"/>
    <col min="6929" max="6929" width="1.88671875" customWidth="1"/>
    <col min="6930" max="6930" width="2.44140625" customWidth="1"/>
    <col min="6931" max="6932" width="12.6640625" customWidth="1"/>
    <col min="6933" max="6933" width="2.88671875" customWidth="1"/>
    <col min="6934" max="6934" width="12.6640625" customWidth="1"/>
    <col min="6935" max="6935" width="2.109375" customWidth="1"/>
    <col min="6936" max="6936" width="1.88671875" customWidth="1"/>
    <col min="6938" max="6938" width="16.33203125" customWidth="1"/>
    <col min="7172" max="7172" width="10.44140625" customWidth="1"/>
    <col min="7173" max="7173" width="7.33203125" customWidth="1"/>
    <col min="7174" max="7174" width="1.88671875" customWidth="1"/>
    <col min="7175" max="7175" width="12.6640625" customWidth="1"/>
    <col min="7176" max="7176" width="1.6640625" customWidth="1"/>
    <col min="7177" max="7177" width="2.44140625" customWidth="1"/>
    <col min="7178" max="7178" width="1.5546875" customWidth="1"/>
    <col min="7179" max="7179" width="12.6640625" customWidth="1"/>
    <col min="7180" max="7180" width="2.88671875" customWidth="1"/>
    <col min="7181" max="7181" width="12.6640625" customWidth="1"/>
    <col min="7182" max="7182" width="5.6640625" customWidth="1"/>
    <col min="7183" max="7184" width="12.6640625" customWidth="1"/>
    <col min="7185" max="7185" width="1.88671875" customWidth="1"/>
    <col min="7186" max="7186" width="2.44140625" customWidth="1"/>
    <col min="7187" max="7188" width="12.6640625" customWidth="1"/>
    <col min="7189" max="7189" width="2.88671875" customWidth="1"/>
    <col min="7190" max="7190" width="12.6640625" customWidth="1"/>
    <col min="7191" max="7191" width="2.109375" customWidth="1"/>
    <col min="7192" max="7192" width="1.88671875" customWidth="1"/>
    <col min="7194" max="7194" width="16.33203125" customWidth="1"/>
    <col min="7428" max="7428" width="10.44140625" customWidth="1"/>
    <col min="7429" max="7429" width="7.33203125" customWidth="1"/>
    <col min="7430" max="7430" width="1.88671875" customWidth="1"/>
    <col min="7431" max="7431" width="12.6640625" customWidth="1"/>
    <col min="7432" max="7432" width="1.6640625" customWidth="1"/>
    <col min="7433" max="7433" width="2.44140625" customWidth="1"/>
    <col min="7434" max="7434" width="1.5546875" customWidth="1"/>
    <col min="7435" max="7435" width="12.6640625" customWidth="1"/>
    <col min="7436" max="7436" width="2.88671875" customWidth="1"/>
    <col min="7437" max="7437" width="12.6640625" customWidth="1"/>
    <col min="7438" max="7438" width="5.6640625" customWidth="1"/>
    <col min="7439" max="7440" width="12.6640625" customWidth="1"/>
    <col min="7441" max="7441" width="1.88671875" customWidth="1"/>
    <col min="7442" max="7442" width="2.44140625" customWidth="1"/>
    <col min="7443" max="7444" width="12.6640625" customWidth="1"/>
    <col min="7445" max="7445" width="2.88671875" customWidth="1"/>
    <col min="7446" max="7446" width="12.6640625" customWidth="1"/>
    <col min="7447" max="7447" width="2.109375" customWidth="1"/>
    <col min="7448" max="7448" width="1.88671875" customWidth="1"/>
    <col min="7450" max="7450" width="16.33203125" customWidth="1"/>
    <col min="7684" max="7684" width="10.44140625" customWidth="1"/>
    <col min="7685" max="7685" width="7.33203125" customWidth="1"/>
    <col min="7686" max="7686" width="1.88671875" customWidth="1"/>
    <col min="7687" max="7687" width="12.6640625" customWidth="1"/>
    <col min="7688" max="7688" width="1.6640625" customWidth="1"/>
    <col min="7689" max="7689" width="2.44140625" customWidth="1"/>
    <col min="7690" max="7690" width="1.5546875" customWidth="1"/>
    <col min="7691" max="7691" width="12.6640625" customWidth="1"/>
    <col min="7692" max="7692" width="2.88671875" customWidth="1"/>
    <col min="7693" max="7693" width="12.6640625" customWidth="1"/>
    <col min="7694" max="7694" width="5.6640625" customWidth="1"/>
    <col min="7695" max="7696" width="12.6640625" customWidth="1"/>
    <col min="7697" max="7697" width="1.88671875" customWidth="1"/>
    <col min="7698" max="7698" width="2.44140625" customWidth="1"/>
    <col min="7699" max="7700" width="12.6640625" customWidth="1"/>
    <col min="7701" max="7701" width="2.88671875" customWidth="1"/>
    <col min="7702" max="7702" width="12.6640625" customWidth="1"/>
    <col min="7703" max="7703" width="2.109375" customWidth="1"/>
    <col min="7704" max="7704" width="1.88671875" customWidth="1"/>
    <col min="7706" max="7706" width="16.33203125" customWidth="1"/>
    <col min="7940" max="7940" width="10.44140625" customWidth="1"/>
    <col min="7941" max="7941" width="7.33203125" customWidth="1"/>
    <col min="7942" max="7942" width="1.88671875" customWidth="1"/>
    <col min="7943" max="7943" width="12.6640625" customWidth="1"/>
    <col min="7944" max="7944" width="1.6640625" customWidth="1"/>
    <col min="7945" max="7945" width="2.44140625" customWidth="1"/>
    <col min="7946" max="7946" width="1.5546875" customWidth="1"/>
    <col min="7947" max="7947" width="12.6640625" customWidth="1"/>
    <col min="7948" max="7948" width="2.88671875" customWidth="1"/>
    <col min="7949" max="7949" width="12.6640625" customWidth="1"/>
    <col min="7950" max="7950" width="5.6640625" customWidth="1"/>
    <col min="7951" max="7952" width="12.6640625" customWidth="1"/>
    <col min="7953" max="7953" width="1.88671875" customWidth="1"/>
    <col min="7954" max="7954" width="2.44140625" customWidth="1"/>
    <col min="7955" max="7956" width="12.6640625" customWidth="1"/>
    <col min="7957" max="7957" width="2.88671875" customWidth="1"/>
    <col min="7958" max="7958" width="12.6640625" customWidth="1"/>
    <col min="7959" max="7959" width="2.109375" customWidth="1"/>
    <col min="7960" max="7960" width="1.88671875" customWidth="1"/>
    <col min="7962" max="7962" width="16.33203125" customWidth="1"/>
    <col min="8196" max="8196" width="10.44140625" customWidth="1"/>
    <col min="8197" max="8197" width="7.33203125" customWidth="1"/>
    <col min="8198" max="8198" width="1.88671875" customWidth="1"/>
    <col min="8199" max="8199" width="12.6640625" customWidth="1"/>
    <col min="8200" max="8200" width="1.6640625" customWidth="1"/>
    <col min="8201" max="8201" width="2.44140625" customWidth="1"/>
    <col min="8202" max="8202" width="1.5546875" customWidth="1"/>
    <col min="8203" max="8203" width="12.6640625" customWidth="1"/>
    <col min="8204" max="8204" width="2.88671875" customWidth="1"/>
    <col min="8205" max="8205" width="12.6640625" customWidth="1"/>
    <col min="8206" max="8206" width="5.6640625" customWidth="1"/>
    <col min="8207" max="8208" width="12.6640625" customWidth="1"/>
    <col min="8209" max="8209" width="1.88671875" customWidth="1"/>
    <col min="8210" max="8210" width="2.44140625" customWidth="1"/>
    <col min="8211" max="8212" width="12.6640625" customWidth="1"/>
    <col min="8213" max="8213" width="2.88671875" customWidth="1"/>
    <col min="8214" max="8214" width="12.6640625" customWidth="1"/>
    <col min="8215" max="8215" width="2.109375" customWidth="1"/>
    <col min="8216" max="8216" width="1.88671875" customWidth="1"/>
    <col min="8218" max="8218" width="16.33203125" customWidth="1"/>
    <col min="8452" max="8452" width="10.44140625" customWidth="1"/>
    <col min="8453" max="8453" width="7.33203125" customWidth="1"/>
    <col min="8454" max="8454" width="1.88671875" customWidth="1"/>
    <col min="8455" max="8455" width="12.6640625" customWidth="1"/>
    <col min="8456" max="8456" width="1.6640625" customWidth="1"/>
    <col min="8457" max="8457" width="2.44140625" customWidth="1"/>
    <col min="8458" max="8458" width="1.5546875" customWidth="1"/>
    <col min="8459" max="8459" width="12.6640625" customWidth="1"/>
    <col min="8460" max="8460" width="2.88671875" customWidth="1"/>
    <col min="8461" max="8461" width="12.6640625" customWidth="1"/>
    <col min="8462" max="8462" width="5.6640625" customWidth="1"/>
    <col min="8463" max="8464" width="12.6640625" customWidth="1"/>
    <col min="8465" max="8465" width="1.88671875" customWidth="1"/>
    <col min="8466" max="8466" width="2.44140625" customWidth="1"/>
    <col min="8467" max="8468" width="12.6640625" customWidth="1"/>
    <col min="8469" max="8469" width="2.88671875" customWidth="1"/>
    <col min="8470" max="8470" width="12.6640625" customWidth="1"/>
    <col min="8471" max="8471" width="2.109375" customWidth="1"/>
    <col min="8472" max="8472" width="1.88671875" customWidth="1"/>
    <col min="8474" max="8474" width="16.33203125" customWidth="1"/>
    <col min="8708" max="8708" width="10.44140625" customWidth="1"/>
    <col min="8709" max="8709" width="7.33203125" customWidth="1"/>
    <col min="8710" max="8710" width="1.88671875" customWidth="1"/>
    <col min="8711" max="8711" width="12.6640625" customWidth="1"/>
    <col min="8712" max="8712" width="1.6640625" customWidth="1"/>
    <col min="8713" max="8713" width="2.44140625" customWidth="1"/>
    <col min="8714" max="8714" width="1.5546875" customWidth="1"/>
    <col min="8715" max="8715" width="12.6640625" customWidth="1"/>
    <col min="8716" max="8716" width="2.88671875" customWidth="1"/>
    <col min="8717" max="8717" width="12.6640625" customWidth="1"/>
    <col min="8718" max="8718" width="5.6640625" customWidth="1"/>
    <col min="8719" max="8720" width="12.6640625" customWidth="1"/>
    <col min="8721" max="8721" width="1.88671875" customWidth="1"/>
    <col min="8722" max="8722" width="2.44140625" customWidth="1"/>
    <col min="8723" max="8724" width="12.6640625" customWidth="1"/>
    <col min="8725" max="8725" width="2.88671875" customWidth="1"/>
    <col min="8726" max="8726" width="12.6640625" customWidth="1"/>
    <col min="8727" max="8727" width="2.109375" customWidth="1"/>
    <col min="8728" max="8728" width="1.88671875" customWidth="1"/>
    <col min="8730" max="8730" width="16.33203125" customWidth="1"/>
    <col min="8964" max="8964" width="10.44140625" customWidth="1"/>
    <col min="8965" max="8965" width="7.33203125" customWidth="1"/>
    <col min="8966" max="8966" width="1.88671875" customWidth="1"/>
    <col min="8967" max="8967" width="12.6640625" customWidth="1"/>
    <col min="8968" max="8968" width="1.6640625" customWidth="1"/>
    <col min="8969" max="8969" width="2.44140625" customWidth="1"/>
    <col min="8970" max="8970" width="1.5546875" customWidth="1"/>
    <col min="8971" max="8971" width="12.6640625" customWidth="1"/>
    <col min="8972" max="8972" width="2.88671875" customWidth="1"/>
    <col min="8973" max="8973" width="12.6640625" customWidth="1"/>
    <col min="8974" max="8974" width="5.6640625" customWidth="1"/>
    <col min="8975" max="8976" width="12.6640625" customWidth="1"/>
    <col min="8977" max="8977" width="1.88671875" customWidth="1"/>
    <col min="8978" max="8978" width="2.44140625" customWidth="1"/>
    <col min="8979" max="8980" width="12.6640625" customWidth="1"/>
    <col min="8981" max="8981" width="2.88671875" customWidth="1"/>
    <col min="8982" max="8982" width="12.6640625" customWidth="1"/>
    <col min="8983" max="8983" width="2.109375" customWidth="1"/>
    <col min="8984" max="8984" width="1.88671875" customWidth="1"/>
    <col min="8986" max="8986" width="16.33203125" customWidth="1"/>
    <col min="9220" max="9220" width="10.44140625" customWidth="1"/>
    <col min="9221" max="9221" width="7.33203125" customWidth="1"/>
    <col min="9222" max="9222" width="1.88671875" customWidth="1"/>
    <col min="9223" max="9223" width="12.6640625" customWidth="1"/>
    <col min="9224" max="9224" width="1.6640625" customWidth="1"/>
    <col min="9225" max="9225" width="2.44140625" customWidth="1"/>
    <col min="9226" max="9226" width="1.5546875" customWidth="1"/>
    <col min="9227" max="9227" width="12.6640625" customWidth="1"/>
    <col min="9228" max="9228" width="2.88671875" customWidth="1"/>
    <col min="9229" max="9229" width="12.6640625" customWidth="1"/>
    <col min="9230" max="9230" width="5.6640625" customWidth="1"/>
    <col min="9231" max="9232" width="12.6640625" customWidth="1"/>
    <col min="9233" max="9233" width="1.88671875" customWidth="1"/>
    <col min="9234" max="9234" width="2.44140625" customWidth="1"/>
    <col min="9235" max="9236" width="12.6640625" customWidth="1"/>
    <col min="9237" max="9237" width="2.88671875" customWidth="1"/>
    <col min="9238" max="9238" width="12.6640625" customWidth="1"/>
    <col min="9239" max="9239" width="2.109375" customWidth="1"/>
    <col min="9240" max="9240" width="1.88671875" customWidth="1"/>
    <col min="9242" max="9242" width="16.33203125" customWidth="1"/>
    <col min="9476" max="9476" width="10.44140625" customWidth="1"/>
    <col min="9477" max="9477" width="7.33203125" customWidth="1"/>
    <col min="9478" max="9478" width="1.88671875" customWidth="1"/>
    <col min="9479" max="9479" width="12.6640625" customWidth="1"/>
    <col min="9480" max="9480" width="1.6640625" customWidth="1"/>
    <col min="9481" max="9481" width="2.44140625" customWidth="1"/>
    <col min="9482" max="9482" width="1.5546875" customWidth="1"/>
    <col min="9483" max="9483" width="12.6640625" customWidth="1"/>
    <col min="9484" max="9484" width="2.88671875" customWidth="1"/>
    <col min="9485" max="9485" width="12.6640625" customWidth="1"/>
    <col min="9486" max="9486" width="5.6640625" customWidth="1"/>
    <col min="9487" max="9488" width="12.6640625" customWidth="1"/>
    <col min="9489" max="9489" width="1.88671875" customWidth="1"/>
    <col min="9490" max="9490" width="2.44140625" customWidth="1"/>
    <col min="9491" max="9492" width="12.6640625" customWidth="1"/>
    <col min="9493" max="9493" width="2.88671875" customWidth="1"/>
    <col min="9494" max="9494" width="12.6640625" customWidth="1"/>
    <col min="9495" max="9495" width="2.109375" customWidth="1"/>
    <col min="9496" max="9496" width="1.88671875" customWidth="1"/>
    <col min="9498" max="9498" width="16.33203125" customWidth="1"/>
    <col min="9732" max="9732" width="10.44140625" customWidth="1"/>
    <col min="9733" max="9733" width="7.33203125" customWidth="1"/>
    <col min="9734" max="9734" width="1.88671875" customWidth="1"/>
    <col min="9735" max="9735" width="12.6640625" customWidth="1"/>
    <col min="9736" max="9736" width="1.6640625" customWidth="1"/>
    <col min="9737" max="9737" width="2.44140625" customWidth="1"/>
    <col min="9738" max="9738" width="1.5546875" customWidth="1"/>
    <col min="9739" max="9739" width="12.6640625" customWidth="1"/>
    <col min="9740" max="9740" width="2.88671875" customWidth="1"/>
    <col min="9741" max="9741" width="12.6640625" customWidth="1"/>
    <col min="9742" max="9742" width="5.6640625" customWidth="1"/>
    <col min="9743" max="9744" width="12.6640625" customWidth="1"/>
    <col min="9745" max="9745" width="1.88671875" customWidth="1"/>
    <col min="9746" max="9746" width="2.44140625" customWidth="1"/>
    <col min="9747" max="9748" width="12.6640625" customWidth="1"/>
    <col min="9749" max="9749" width="2.88671875" customWidth="1"/>
    <col min="9750" max="9750" width="12.6640625" customWidth="1"/>
    <col min="9751" max="9751" width="2.109375" customWidth="1"/>
    <col min="9752" max="9752" width="1.88671875" customWidth="1"/>
    <col min="9754" max="9754" width="16.33203125" customWidth="1"/>
    <col min="9988" max="9988" width="10.44140625" customWidth="1"/>
    <col min="9989" max="9989" width="7.33203125" customWidth="1"/>
    <col min="9990" max="9990" width="1.88671875" customWidth="1"/>
    <col min="9991" max="9991" width="12.6640625" customWidth="1"/>
    <col min="9992" max="9992" width="1.6640625" customWidth="1"/>
    <col min="9993" max="9993" width="2.44140625" customWidth="1"/>
    <col min="9994" max="9994" width="1.5546875" customWidth="1"/>
    <col min="9995" max="9995" width="12.6640625" customWidth="1"/>
    <col min="9996" max="9996" width="2.88671875" customWidth="1"/>
    <col min="9997" max="9997" width="12.6640625" customWidth="1"/>
    <col min="9998" max="9998" width="5.6640625" customWidth="1"/>
    <col min="9999" max="10000" width="12.6640625" customWidth="1"/>
    <col min="10001" max="10001" width="1.88671875" customWidth="1"/>
    <col min="10002" max="10002" width="2.44140625" customWidth="1"/>
    <col min="10003" max="10004" width="12.6640625" customWidth="1"/>
    <col min="10005" max="10005" width="2.88671875" customWidth="1"/>
    <col min="10006" max="10006" width="12.6640625" customWidth="1"/>
    <col min="10007" max="10007" width="2.109375" customWidth="1"/>
    <col min="10008" max="10008" width="1.88671875" customWidth="1"/>
    <col min="10010" max="10010" width="16.33203125" customWidth="1"/>
    <col min="10244" max="10244" width="10.44140625" customWidth="1"/>
    <col min="10245" max="10245" width="7.33203125" customWidth="1"/>
    <col min="10246" max="10246" width="1.88671875" customWidth="1"/>
    <col min="10247" max="10247" width="12.6640625" customWidth="1"/>
    <col min="10248" max="10248" width="1.6640625" customWidth="1"/>
    <col min="10249" max="10249" width="2.44140625" customWidth="1"/>
    <col min="10250" max="10250" width="1.5546875" customWidth="1"/>
    <col min="10251" max="10251" width="12.6640625" customWidth="1"/>
    <col min="10252" max="10252" width="2.88671875" customWidth="1"/>
    <col min="10253" max="10253" width="12.6640625" customWidth="1"/>
    <col min="10254" max="10254" width="5.6640625" customWidth="1"/>
    <col min="10255" max="10256" width="12.6640625" customWidth="1"/>
    <col min="10257" max="10257" width="1.88671875" customWidth="1"/>
    <col min="10258" max="10258" width="2.44140625" customWidth="1"/>
    <col min="10259" max="10260" width="12.6640625" customWidth="1"/>
    <col min="10261" max="10261" width="2.88671875" customWidth="1"/>
    <col min="10262" max="10262" width="12.6640625" customWidth="1"/>
    <col min="10263" max="10263" width="2.109375" customWidth="1"/>
    <col min="10264" max="10264" width="1.88671875" customWidth="1"/>
    <col min="10266" max="10266" width="16.33203125" customWidth="1"/>
    <col min="10500" max="10500" width="10.44140625" customWidth="1"/>
    <col min="10501" max="10501" width="7.33203125" customWidth="1"/>
    <col min="10502" max="10502" width="1.88671875" customWidth="1"/>
    <col min="10503" max="10503" width="12.6640625" customWidth="1"/>
    <col min="10504" max="10504" width="1.6640625" customWidth="1"/>
    <col min="10505" max="10505" width="2.44140625" customWidth="1"/>
    <col min="10506" max="10506" width="1.5546875" customWidth="1"/>
    <col min="10507" max="10507" width="12.6640625" customWidth="1"/>
    <col min="10508" max="10508" width="2.88671875" customWidth="1"/>
    <col min="10509" max="10509" width="12.6640625" customWidth="1"/>
    <col min="10510" max="10510" width="5.6640625" customWidth="1"/>
    <col min="10511" max="10512" width="12.6640625" customWidth="1"/>
    <col min="10513" max="10513" width="1.88671875" customWidth="1"/>
    <col min="10514" max="10514" width="2.44140625" customWidth="1"/>
    <col min="10515" max="10516" width="12.6640625" customWidth="1"/>
    <col min="10517" max="10517" width="2.88671875" customWidth="1"/>
    <col min="10518" max="10518" width="12.6640625" customWidth="1"/>
    <col min="10519" max="10519" width="2.109375" customWidth="1"/>
    <col min="10520" max="10520" width="1.88671875" customWidth="1"/>
    <col min="10522" max="10522" width="16.33203125" customWidth="1"/>
    <col min="10756" max="10756" width="10.44140625" customWidth="1"/>
    <col min="10757" max="10757" width="7.33203125" customWidth="1"/>
    <col min="10758" max="10758" width="1.88671875" customWidth="1"/>
    <col min="10759" max="10759" width="12.6640625" customWidth="1"/>
    <col min="10760" max="10760" width="1.6640625" customWidth="1"/>
    <col min="10761" max="10761" width="2.44140625" customWidth="1"/>
    <col min="10762" max="10762" width="1.5546875" customWidth="1"/>
    <col min="10763" max="10763" width="12.6640625" customWidth="1"/>
    <col min="10764" max="10764" width="2.88671875" customWidth="1"/>
    <col min="10765" max="10765" width="12.6640625" customWidth="1"/>
    <col min="10766" max="10766" width="5.6640625" customWidth="1"/>
    <col min="10767" max="10768" width="12.6640625" customWidth="1"/>
    <col min="10769" max="10769" width="1.88671875" customWidth="1"/>
    <col min="10770" max="10770" width="2.44140625" customWidth="1"/>
    <col min="10771" max="10772" width="12.6640625" customWidth="1"/>
    <col min="10773" max="10773" width="2.88671875" customWidth="1"/>
    <col min="10774" max="10774" width="12.6640625" customWidth="1"/>
    <col min="10775" max="10775" width="2.109375" customWidth="1"/>
    <col min="10776" max="10776" width="1.88671875" customWidth="1"/>
    <col min="10778" max="10778" width="16.33203125" customWidth="1"/>
    <col min="11012" max="11012" width="10.44140625" customWidth="1"/>
    <col min="11013" max="11013" width="7.33203125" customWidth="1"/>
    <col min="11014" max="11014" width="1.88671875" customWidth="1"/>
    <col min="11015" max="11015" width="12.6640625" customWidth="1"/>
    <col min="11016" max="11016" width="1.6640625" customWidth="1"/>
    <col min="11017" max="11017" width="2.44140625" customWidth="1"/>
    <col min="11018" max="11018" width="1.5546875" customWidth="1"/>
    <col min="11019" max="11019" width="12.6640625" customWidth="1"/>
    <col min="11020" max="11020" width="2.88671875" customWidth="1"/>
    <col min="11021" max="11021" width="12.6640625" customWidth="1"/>
    <col min="11022" max="11022" width="5.6640625" customWidth="1"/>
    <col min="11023" max="11024" width="12.6640625" customWidth="1"/>
    <col min="11025" max="11025" width="1.88671875" customWidth="1"/>
    <col min="11026" max="11026" width="2.44140625" customWidth="1"/>
    <col min="11027" max="11028" width="12.6640625" customWidth="1"/>
    <col min="11029" max="11029" width="2.88671875" customWidth="1"/>
    <col min="11030" max="11030" width="12.6640625" customWidth="1"/>
    <col min="11031" max="11031" width="2.109375" customWidth="1"/>
    <col min="11032" max="11032" width="1.88671875" customWidth="1"/>
    <col min="11034" max="11034" width="16.33203125" customWidth="1"/>
    <col min="11268" max="11268" width="10.44140625" customWidth="1"/>
    <col min="11269" max="11269" width="7.33203125" customWidth="1"/>
    <col min="11270" max="11270" width="1.88671875" customWidth="1"/>
    <col min="11271" max="11271" width="12.6640625" customWidth="1"/>
    <col min="11272" max="11272" width="1.6640625" customWidth="1"/>
    <col min="11273" max="11273" width="2.44140625" customWidth="1"/>
    <col min="11274" max="11274" width="1.5546875" customWidth="1"/>
    <col min="11275" max="11275" width="12.6640625" customWidth="1"/>
    <col min="11276" max="11276" width="2.88671875" customWidth="1"/>
    <col min="11277" max="11277" width="12.6640625" customWidth="1"/>
    <col min="11278" max="11278" width="5.6640625" customWidth="1"/>
    <col min="11279" max="11280" width="12.6640625" customWidth="1"/>
    <col min="11281" max="11281" width="1.88671875" customWidth="1"/>
    <col min="11282" max="11282" width="2.44140625" customWidth="1"/>
    <col min="11283" max="11284" width="12.6640625" customWidth="1"/>
    <col min="11285" max="11285" width="2.88671875" customWidth="1"/>
    <col min="11286" max="11286" width="12.6640625" customWidth="1"/>
    <col min="11287" max="11287" width="2.109375" customWidth="1"/>
    <col min="11288" max="11288" width="1.88671875" customWidth="1"/>
    <col min="11290" max="11290" width="16.33203125" customWidth="1"/>
    <col min="11524" max="11524" width="10.44140625" customWidth="1"/>
    <col min="11525" max="11525" width="7.33203125" customWidth="1"/>
    <col min="11526" max="11526" width="1.88671875" customWidth="1"/>
    <col min="11527" max="11527" width="12.6640625" customWidth="1"/>
    <col min="11528" max="11528" width="1.6640625" customWidth="1"/>
    <col min="11529" max="11529" width="2.44140625" customWidth="1"/>
    <col min="11530" max="11530" width="1.5546875" customWidth="1"/>
    <col min="11531" max="11531" width="12.6640625" customWidth="1"/>
    <col min="11532" max="11532" width="2.88671875" customWidth="1"/>
    <col min="11533" max="11533" width="12.6640625" customWidth="1"/>
    <col min="11534" max="11534" width="5.6640625" customWidth="1"/>
    <col min="11535" max="11536" width="12.6640625" customWidth="1"/>
    <col min="11537" max="11537" width="1.88671875" customWidth="1"/>
    <col min="11538" max="11538" width="2.44140625" customWidth="1"/>
    <col min="11539" max="11540" width="12.6640625" customWidth="1"/>
    <col min="11541" max="11541" width="2.88671875" customWidth="1"/>
    <col min="11542" max="11542" width="12.6640625" customWidth="1"/>
    <col min="11543" max="11543" width="2.109375" customWidth="1"/>
    <col min="11544" max="11544" width="1.88671875" customWidth="1"/>
    <col min="11546" max="11546" width="16.33203125" customWidth="1"/>
    <col min="11780" max="11780" width="10.44140625" customWidth="1"/>
    <col min="11781" max="11781" width="7.33203125" customWidth="1"/>
    <col min="11782" max="11782" width="1.88671875" customWidth="1"/>
    <col min="11783" max="11783" width="12.6640625" customWidth="1"/>
    <col min="11784" max="11784" width="1.6640625" customWidth="1"/>
    <col min="11785" max="11785" width="2.44140625" customWidth="1"/>
    <col min="11786" max="11786" width="1.5546875" customWidth="1"/>
    <col min="11787" max="11787" width="12.6640625" customWidth="1"/>
    <col min="11788" max="11788" width="2.88671875" customWidth="1"/>
    <col min="11789" max="11789" width="12.6640625" customWidth="1"/>
    <col min="11790" max="11790" width="5.6640625" customWidth="1"/>
    <col min="11791" max="11792" width="12.6640625" customWidth="1"/>
    <col min="11793" max="11793" width="1.88671875" customWidth="1"/>
    <col min="11794" max="11794" width="2.44140625" customWidth="1"/>
    <col min="11795" max="11796" width="12.6640625" customWidth="1"/>
    <col min="11797" max="11797" width="2.88671875" customWidth="1"/>
    <col min="11798" max="11798" width="12.6640625" customWidth="1"/>
    <col min="11799" max="11799" width="2.109375" customWidth="1"/>
    <col min="11800" max="11800" width="1.88671875" customWidth="1"/>
    <col min="11802" max="11802" width="16.33203125" customWidth="1"/>
    <col min="12036" max="12036" width="10.44140625" customWidth="1"/>
    <col min="12037" max="12037" width="7.33203125" customWidth="1"/>
    <col min="12038" max="12038" width="1.88671875" customWidth="1"/>
    <col min="12039" max="12039" width="12.6640625" customWidth="1"/>
    <col min="12040" max="12040" width="1.6640625" customWidth="1"/>
    <col min="12041" max="12041" width="2.44140625" customWidth="1"/>
    <col min="12042" max="12042" width="1.5546875" customWidth="1"/>
    <col min="12043" max="12043" width="12.6640625" customWidth="1"/>
    <col min="12044" max="12044" width="2.88671875" customWidth="1"/>
    <col min="12045" max="12045" width="12.6640625" customWidth="1"/>
    <col min="12046" max="12046" width="5.6640625" customWidth="1"/>
    <col min="12047" max="12048" width="12.6640625" customWidth="1"/>
    <col min="12049" max="12049" width="1.88671875" customWidth="1"/>
    <col min="12050" max="12050" width="2.44140625" customWidth="1"/>
    <col min="12051" max="12052" width="12.6640625" customWidth="1"/>
    <col min="12053" max="12053" width="2.88671875" customWidth="1"/>
    <col min="12054" max="12054" width="12.6640625" customWidth="1"/>
    <col min="12055" max="12055" width="2.109375" customWidth="1"/>
    <col min="12056" max="12056" width="1.88671875" customWidth="1"/>
    <col min="12058" max="12058" width="16.33203125" customWidth="1"/>
    <col min="12292" max="12292" width="10.44140625" customWidth="1"/>
    <col min="12293" max="12293" width="7.33203125" customWidth="1"/>
    <col min="12294" max="12294" width="1.88671875" customWidth="1"/>
    <col min="12295" max="12295" width="12.6640625" customWidth="1"/>
    <col min="12296" max="12296" width="1.6640625" customWidth="1"/>
    <col min="12297" max="12297" width="2.44140625" customWidth="1"/>
    <col min="12298" max="12298" width="1.5546875" customWidth="1"/>
    <col min="12299" max="12299" width="12.6640625" customWidth="1"/>
    <col min="12300" max="12300" width="2.88671875" customWidth="1"/>
    <col min="12301" max="12301" width="12.6640625" customWidth="1"/>
    <col min="12302" max="12302" width="5.6640625" customWidth="1"/>
    <col min="12303" max="12304" width="12.6640625" customWidth="1"/>
    <col min="12305" max="12305" width="1.88671875" customWidth="1"/>
    <col min="12306" max="12306" width="2.44140625" customWidth="1"/>
    <col min="12307" max="12308" width="12.6640625" customWidth="1"/>
    <col min="12309" max="12309" width="2.88671875" customWidth="1"/>
    <col min="12310" max="12310" width="12.6640625" customWidth="1"/>
    <col min="12311" max="12311" width="2.109375" customWidth="1"/>
    <col min="12312" max="12312" width="1.88671875" customWidth="1"/>
    <col min="12314" max="12314" width="16.33203125" customWidth="1"/>
    <col min="12548" max="12548" width="10.44140625" customWidth="1"/>
    <col min="12549" max="12549" width="7.33203125" customWidth="1"/>
    <col min="12550" max="12550" width="1.88671875" customWidth="1"/>
    <col min="12551" max="12551" width="12.6640625" customWidth="1"/>
    <col min="12552" max="12552" width="1.6640625" customWidth="1"/>
    <col min="12553" max="12553" width="2.44140625" customWidth="1"/>
    <col min="12554" max="12554" width="1.5546875" customWidth="1"/>
    <col min="12555" max="12555" width="12.6640625" customWidth="1"/>
    <col min="12556" max="12556" width="2.88671875" customWidth="1"/>
    <col min="12557" max="12557" width="12.6640625" customWidth="1"/>
    <col min="12558" max="12558" width="5.6640625" customWidth="1"/>
    <col min="12559" max="12560" width="12.6640625" customWidth="1"/>
    <col min="12561" max="12561" width="1.88671875" customWidth="1"/>
    <col min="12562" max="12562" width="2.44140625" customWidth="1"/>
    <col min="12563" max="12564" width="12.6640625" customWidth="1"/>
    <col min="12565" max="12565" width="2.88671875" customWidth="1"/>
    <col min="12566" max="12566" width="12.6640625" customWidth="1"/>
    <col min="12567" max="12567" width="2.109375" customWidth="1"/>
    <col min="12568" max="12568" width="1.88671875" customWidth="1"/>
    <col min="12570" max="12570" width="16.33203125" customWidth="1"/>
    <col min="12804" max="12804" width="10.44140625" customWidth="1"/>
    <col min="12805" max="12805" width="7.33203125" customWidth="1"/>
    <col min="12806" max="12806" width="1.88671875" customWidth="1"/>
    <col min="12807" max="12807" width="12.6640625" customWidth="1"/>
    <col min="12808" max="12808" width="1.6640625" customWidth="1"/>
    <col min="12809" max="12809" width="2.44140625" customWidth="1"/>
    <col min="12810" max="12810" width="1.5546875" customWidth="1"/>
    <col min="12811" max="12811" width="12.6640625" customWidth="1"/>
    <col min="12812" max="12812" width="2.88671875" customWidth="1"/>
    <col min="12813" max="12813" width="12.6640625" customWidth="1"/>
    <col min="12814" max="12814" width="5.6640625" customWidth="1"/>
    <col min="12815" max="12816" width="12.6640625" customWidth="1"/>
    <col min="12817" max="12817" width="1.88671875" customWidth="1"/>
    <col min="12818" max="12818" width="2.44140625" customWidth="1"/>
    <col min="12819" max="12820" width="12.6640625" customWidth="1"/>
    <col min="12821" max="12821" width="2.88671875" customWidth="1"/>
    <col min="12822" max="12822" width="12.6640625" customWidth="1"/>
    <col min="12823" max="12823" width="2.109375" customWidth="1"/>
    <col min="12824" max="12824" width="1.88671875" customWidth="1"/>
    <col min="12826" max="12826" width="16.33203125" customWidth="1"/>
    <col min="13060" max="13060" width="10.44140625" customWidth="1"/>
    <col min="13061" max="13061" width="7.33203125" customWidth="1"/>
    <col min="13062" max="13062" width="1.88671875" customWidth="1"/>
    <col min="13063" max="13063" width="12.6640625" customWidth="1"/>
    <col min="13064" max="13064" width="1.6640625" customWidth="1"/>
    <col min="13065" max="13065" width="2.44140625" customWidth="1"/>
    <col min="13066" max="13066" width="1.5546875" customWidth="1"/>
    <col min="13067" max="13067" width="12.6640625" customWidth="1"/>
    <col min="13068" max="13068" width="2.88671875" customWidth="1"/>
    <col min="13069" max="13069" width="12.6640625" customWidth="1"/>
    <col min="13070" max="13070" width="5.6640625" customWidth="1"/>
    <col min="13071" max="13072" width="12.6640625" customWidth="1"/>
    <col min="13073" max="13073" width="1.88671875" customWidth="1"/>
    <col min="13074" max="13074" width="2.44140625" customWidth="1"/>
    <col min="13075" max="13076" width="12.6640625" customWidth="1"/>
    <col min="13077" max="13077" width="2.88671875" customWidth="1"/>
    <col min="13078" max="13078" width="12.6640625" customWidth="1"/>
    <col min="13079" max="13079" width="2.109375" customWidth="1"/>
    <col min="13080" max="13080" width="1.88671875" customWidth="1"/>
    <col min="13082" max="13082" width="16.33203125" customWidth="1"/>
    <col min="13316" max="13316" width="10.44140625" customWidth="1"/>
    <col min="13317" max="13317" width="7.33203125" customWidth="1"/>
    <col min="13318" max="13318" width="1.88671875" customWidth="1"/>
    <col min="13319" max="13319" width="12.6640625" customWidth="1"/>
    <col min="13320" max="13320" width="1.6640625" customWidth="1"/>
    <col min="13321" max="13321" width="2.44140625" customWidth="1"/>
    <col min="13322" max="13322" width="1.5546875" customWidth="1"/>
    <col min="13323" max="13323" width="12.6640625" customWidth="1"/>
    <col min="13324" max="13324" width="2.88671875" customWidth="1"/>
    <col min="13325" max="13325" width="12.6640625" customWidth="1"/>
    <col min="13326" max="13326" width="5.6640625" customWidth="1"/>
    <col min="13327" max="13328" width="12.6640625" customWidth="1"/>
    <col min="13329" max="13329" width="1.88671875" customWidth="1"/>
    <col min="13330" max="13330" width="2.44140625" customWidth="1"/>
    <col min="13331" max="13332" width="12.6640625" customWidth="1"/>
    <col min="13333" max="13333" width="2.88671875" customWidth="1"/>
    <col min="13334" max="13334" width="12.6640625" customWidth="1"/>
    <col min="13335" max="13335" width="2.109375" customWidth="1"/>
    <col min="13336" max="13336" width="1.88671875" customWidth="1"/>
    <col min="13338" max="13338" width="16.33203125" customWidth="1"/>
    <col min="13572" max="13572" width="10.44140625" customWidth="1"/>
    <col min="13573" max="13573" width="7.33203125" customWidth="1"/>
    <col min="13574" max="13574" width="1.88671875" customWidth="1"/>
    <col min="13575" max="13575" width="12.6640625" customWidth="1"/>
    <col min="13576" max="13576" width="1.6640625" customWidth="1"/>
    <col min="13577" max="13577" width="2.44140625" customWidth="1"/>
    <col min="13578" max="13578" width="1.5546875" customWidth="1"/>
    <col min="13579" max="13579" width="12.6640625" customWidth="1"/>
    <col min="13580" max="13580" width="2.88671875" customWidth="1"/>
    <col min="13581" max="13581" width="12.6640625" customWidth="1"/>
    <col min="13582" max="13582" width="5.6640625" customWidth="1"/>
    <col min="13583" max="13584" width="12.6640625" customWidth="1"/>
    <col min="13585" max="13585" width="1.88671875" customWidth="1"/>
    <col min="13586" max="13586" width="2.44140625" customWidth="1"/>
    <col min="13587" max="13588" width="12.6640625" customWidth="1"/>
    <col min="13589" max="13589" width="2.88671875" customWidth="1"/>
    <col min="13590" max="13590" width="12.6640625" customWidth="1"/>
    <col min="13591" max="13591" width="2.109375" customWidth="1"/>
    <col min="13592" max="13592" width="1.88671875" customWidth="1"/>
    <col min="13594" max="13594" width="16.33203125" customWidth="1"/>
    <col min="13828" max="13828" width="10.44140625" customWidth="1"/>
    <col min="13829" max="13829" width="7.33203125" customWidth="1"/>
    <col min="13830" max="13830" width="1.88671875" customWidth="1"/>
    <col min="13831" max="13831" width="12.6640625" customWidth="1"/>
    <col min="13832" max="13832" width="1.6640625" customWidth="1"/>
    <col min="13833" max="13833" width="2.44140625" customWidth="1"/>
    <col min="13834" max="13834" width="1.5546875" customWidth="1"/>
    <col min="13835" max="13835" width="12.6640625" customWidth="1"/>
    <col min="13836" max="13836" width="2.88671875" customWidth="1"/>
    <col min="13837" max="13837" width="12.6640625" customWidth="1"/>
    <col min="13838" max="13838" width="5.6640625" customWidth="1"/>
    <col min="13839" max="13840" width="12.6640625" customWidth="1"/>
    <col min="13841" max="13841" width="1.88671875" customWidth="1"/>
    <col min="13842" max="13842" width="2.44140625" customWidth="1"/>
    <col min="13843" max="13844" width="12.6640625" customWidth="1"/>
    <col min="13845" max="13845" width="2.88671875" customWidth="1"/>
    <col min="13846" max="13846" width="12.6640625" customWidth="1"/>
    <col min="13847" max="13847" width="2.109375" customWidth="1"/>
    <col min="13848" max="13848" width="1.88671875" customWidth="1"/>
    <col min="13850" max="13850" width="16.33203125" customWidth="1"/>
    <col min="14084" max="14084" width="10.44140625" customWidth="1"/>
    <col min="14085" max="14085" width="7.33203125" customWidth="1"/>
    <col min="14086" max="14086" width="1.88671875" customWidth="1"/>
    <col min="14087" max="14087" width="12.6640625" customWidth="1"/>
    <col min="14088" max="14088" width="1.6640625" customWidth="1"/>
    <col min="14089" max="14089" width="2.44140625" customWidth="1"/>
    <col min="14090" max="14090" width="1.5546875" customWidth="1"/>
    <col min="14091" max="14091" width="12.6640625" customWidth="1"/>
    <col min="14092" max="14092" width="2.88671875" customWidth="1"/>
    <col min="14093" max="14093" width="12.6640625" customWidth="1"/>
    <col min="14094" max="14094" width="5.6640625" customWidth="1"/>
    <col min="14095" max="14096" width="12.6640625" customWidth="1"/>
    <col min="14097" max="14097" width="1.88671875" customWidth="1"/>
    <col min="14098" max="14098" width="2.44140625" customWidth="1"/>
    <col min="14099" max="14100" width="12.6640625" customWidth="1"/>
    <col min="14101" max="14101" width="2.88671875" customWidth="1"/>
    <col min="14102" max="14102" width="12.6640625" customWidth="1"/>
    <col min="14103" max="14103" width="2.109375" customWidth="1"/>
    <col min="14104" max="14104" width="1.88671875" customWidth="1"/>
    <col min="14106" max="14106" width="16.33203125" customWidth="1"/>
    <col min="14340" max="14340" width="10.44140625" customWidth="1"/>
    <col min="14341" max="14341" width="7.33203125" customWidth="1"/>
    <col min="14342" max="14342" width="1.88671875" customWidth="1"/>
    <col min="14343" max="14343" width="12.6640625" customWidth="1"/>
    <col min="14344" max="14344" width="1.6640625" customWidth="1"/>
    <col min="14345" max="14345" width="2.44140625" customWidth="1"/>
    <col min="14346" max="14346" width="1.5546875" customWidth="1"/>
    <col min="14347" max="14347" width="12.6640625" customWidth="1"/>
    <col min="14348" max="14348" width="2.88671875" customWidth="1"/>
    <col min="14349" max="14349" width="12.6640625" customWidth="1"/>
    <col min="14350" max="14350" width="5.6640625" customWidth="1"/>
    <col min="14351" max="14352" width="12.6640625" customWidth="1"/>
    <col min="14353" max="14353" width="1.88671875" customWidth="1"/>
    <col min="14354" max="14354" width="2.44140625" customWidth="1"/>
    <col min="14355" max="14356" width="12.6640625" customWidth="1"/>
    <col min="14357" max="14357" width="2.88671875" customWidth="1"/>
    <col min="14358" max="14358" width="12.6640625" customWidth="1"/>
    <col min="14359" max="14359" width="2.109375" customWidth="1"/>
    <col min="14360" max="14360" width="1.88671875" customWidth="1"/>
    <col min="14362" max="14362" width="16.33203125" customWidth="1"/>
    <col min="14596" max="14596" width="10.44140625" customWidth="1"/>
    <col min="14597" max="14597" width="7.33203125" customWidth="1"/>
    <col min="14598" max="14598" width="1.88671875" customWidth="1"/>
    <col min="14599" max="14599" width="12.6640625" customWidth="1"/>
    <col min="14600" max="14600" width="1.6640625" customWidth="1"/>
    <col min="14601" max="14601" width="2.44140625" customWidth="1"/>
    <col min="14602" max="14602" width="1.5546875" customWidth="1"/>
    <col min="14603" max="14603" width="12.6640625" customWidth="1"/>
    <col min="14604" max="14604" width="2.88671875" customWidth="1"/>
    <col min="14605" max="14605" width="12.6640625" customWidth="1"/>
    <col min="14606" max="14606" width="5.6640625" customWidth="1"/>
    <col min="14607" max="14608" width="12.6640625" customWidth="1"/>
    <col min="14609" max="14609" width="1.88671875" customWidth="1"/>
    <col min="14610" max="14610" width="2.44140625" customWidth="1"/>
    <col min="14611" max="14612" width="12.6640625" customWidth="1"/>
    <col min="14613" max="14613" width="2.88671875" customWidth="1"/>
    <col min="14614" max="14614" width="12.6640625" customWidth="1"/>
    <col min="14615" max="14615" width="2.109375" customWidth="1"/>
    <col min="14616" max="14616" width="1.88671875" customWidth="1"/>
    <col min="14618" max="14618" width="16.33203125" customWidth="1"/>
    <col min="14852" max="14852" width="10.44140625" customWidth="1"/>
    <col min="14853" max="14853" width="7.33203125" customWidth="1"/>
    <col min="14854" max="14854" width="1.88671875" customWidth="1"/>
    <col min="14855" max="14855" width="12.6640625" customWidth="1"/>
    <col min="14856" max="14856" width="1.6640625" customWidth="1"/>
    <col min="14857" max="14857" width="2.44140625" customWidth="1"/>
    <col min="14858" max="14858" width="1.5546875" customWidth="1"/>
    <col min="14859" max="14859" width="12.6640625" customWidth="1"/>
    <col min="14860" max="14860" width="2.88671875" customWidth="1"/>
    <col min="14861" max="14861" width="12.6640625" customWidth="1"/>
    <col min="14862" max="14862" width="5.6640625" customWidth="1"/>
    <col min="14863" max="14864" width="12.6640625" customWidth="1"/>
    <col min="14865" max="14865" width="1.88671875" customWidth="1"/>
    <col min="14866" max="14866" width="2.44140625" customWidth="1"/>
    <col min="14867" max="14868" width="12.6640625" customWidth="1"/>
    <col min="14869" max="14869" width="2.88671875" customWidth="1"/>
    <col min="14870" max="14870" width="12.6640625" customWidth="1"/>
    <col min="14871" max="14871" width="2.109375" customWidth="1"/>
    <col min="14872" max="14872" width="1.88671875" customWidth="1"/>
    <col min="14874" max="14874" width="16.33203125" customWidth="1"/>
    <col min="15108" max="15108" width="10.44140625" customWidth="1"/>
    <col min="15109" max="15109" width="7.33203125" customWidth="1"/>
    <col min="15110" max="15110" width="1.88671875" customWidth="1"/>
    <col min="15111" max="15111" width="12.6640625" customWidth="1"/>
    <col min="15112" max="15112" width="1.6640625" customWidth="1"/>
    <col min="15113" max="15113" width="2.44140625" customWidth="1"/>
    <col min="15114" max="15114" width="1.5546875" customWidth="1"/>
    <col min="15115" max="15115" width="12.6640625" customWidth="1"/>
    <col min="15116" max="15116" width="2.88671875" customWidth="1"/>
    <col min="15117" max="15117" width="12.6640625" customWidth="1"/>
    <col min="15118" max="15118" width="5.6640625" customWidth="1"/>
    <col min="15119" max="15120" width="12.6640625" customWidth="1"/>
    <col min="15121" max="15121" width="1.88671875" customWidth="1"/>
    <col min="15122" max="15122" width="2.44140625" customWidth="1"/>
    <col min="15123" max="15124" width="12.6640625" customWidth="1"/>
    <col min="15125" max="15125" width="2.88671875" customWidth="1"/>
    <col min="15126" max="15126" width="12.6640625" customWidth="1"/>
    <col min="15127" max="15127" width="2.109375" customWidth="1"/>
    <col min="15128" max="15128" width="1.88671875" customWidth="1"/>
    <col min="15130" max="15130" width="16.33203125" customWidth="1"/>
    <col min="15364" max="15364" width="10.44140625" customWidth="1"/>
    <col min="15365" max="15365" width="7.33203125" customWidth="1"/>
    <col min="15366" max="15366" width="1.88671875" customWidth="1"/>
    <col min="15367" max="15367" width="12.6640625" customWidth="1"/>
    <col min="15368" max="15368" width="1.6640625" customWidth="1"/>
    <col min="15369" max="15369" width="2.44140625" customWidth="1"/>
    <col min="15370" max="15370" width="1.5546875" customWidth="1"/>
    <col min="15371" max="15371" width="12.6640625" customWidth="1"/>
    <col min="15372" max="15372" width="2.88671875" customWidth="1"/>
    <col min="15373" max="15373" width="12.6640625" customWidth="1"/>
    <col min="15374" max="15374" width="5.6640625" customWidth="1"/>
    <col min="15375" max="15376" width="12.6640625" customWidth="1"/>
    <col min="15377" max="15377" width="1.88671875" customWidth="1"/>
    <col min="15378" max="15378" width="2.44140625" customWidth="1"/>
    <col min="15379" max="15380" width="12.6640625" customWidth="1"/>
    <col min="15381" max="15381" width="2.88671875" customWidth="1"/>
    <col min="15382" max="15382" width="12.6640625" customWidth="1"/>
    <col min="15383" max="15383" width="2.109375" customWidth="1"/>
    <col min="15384" max="15384" width="1.88671875" customWidth="1"/>
    <col min="15386" max="15386" width="16.33203125" customWidth="1"/>
    <col min="15620" max="15620" width="10.44140625" customWidth="1"/>
    <col min="15621" max="15621" width="7.33203125" customWidth="1"/>
    <col min="15622" max="15622" width="1.88671875" customWidth="1"/>
    <col min="15623" max="15623" width="12.6640625" customWidth="1"/>
    <col min="15624" max="15624" width="1.6640625" customWidth="1"/>
    <col min="15625" max="15625" width="2.44140625" customWidth="1"/>
    <col min="15626" max="15626" width="1.5546875" customWidth="1"/>
    <col min="15627" max="15627" width="12.6640625" customWidth="1"/>
    <col min="15628" max="15628" width="2.88671875" customWidth="1"/>
    <col min="15629" max="15629" width="12.6640625" customWidth="1"/>
    <col min="15630" max="15630" width="5.6640625" customWidth="1"/>
    <col min="15631" max="15632" width="12.6640625" customWidth="1"/>
    <col min="15633" max="15633" width="1.88671875" customWidth="1"/>
    <col min="15634" max="15634" width="2.44140625" customWidth="1"/>
    <col min="15635" max="15636" width="12.6640625" customWidth="1"/>
    <col min="15637" max="15637" width="2.88671875" customWidth="1"/>
    <col min="15638" max="15638" width="12.6640625" customWidth="1"/>
    <col min="15639" max="15639" width="2.109375" customWidth="1"/>
    <col min="15640" max="15640" width="1.88671875" customWidth="1"/>
    <col min="15642" max="15642" width="16.33203125" customWidth="1"/>
    <col min="15876" max="15876" width="10.44140625" customWidth="1"/>
    <col min="15877" max="15877" width="7.33203125" customWidth="1"/>
    <col min="15878" max="15878" width="1.88671875" customWidth="1"/>
    <col min="15879" max="15879" width="12.6640625" customWidth="1"/>
    <col min="15880" max="15880" width="1.6640625" customWidth="1"/>
    <col min="15881" max="15881" width="2.44140625" customWidth="1"/>
    <col min="15882" max="15882" width="1.5546875" customWidth="1"/>
    <col min="15883" max="15883" width="12.6640625" customWidth="1"/>
    <col min="15884" max="15884" width="2.88671875" customWidth="1"/>
    <col min="15885" max="15885" width="12.6640625" customWidth="1"/>
    <col min="15886" max="15886" width="5.6640625" customWidth="1"/>
    <col min="15887" max="15888" width="12.6640625" customWidth="1"/>
    <col min="15889" max="15889" width="1.88671875" customWidth="1"/>
    <col min="15890" max="15890" width="2.44140625" customWidth="1"/>
    <col min="15891" max="15892" width="12.6640625" customWidth="1"/>
    <col min="15893" max="15893" width="2.88671875" customWidth="1"/>
    <col min="15894" max="15894" width="12.6640625" customWidth="1"/>
    <col min="15895" max="15895" width="2.109375" customWidth="1"/>
    <col min="15896" max="15896" width="1.88671875" customWidth="1"/>
    <col min="15898" max="15898" width="16.33203125" customWidth="1"/>
    <col min="16132" max="16132" width="10.44140625" customWidth="1"/>
    <col min="16133" max="16133" width="7.33203125" customWidth="1"/>
    <col min="16134" max="16134" width="1.88671875" customWidth="1"/>
    <col min="16135" max="16135" width="12.6640625" customWidth="1"/>
    <col min="16136" max="16136" width="1.6640625" customWidth="1"/>
    <col min="16137" max="16137" width="2.44140625" customWidth="1"/>
    <col min="16138" max="16138" width="1.5546875" customWidth="1"/>
    <col min="16139" max="16139" width="12.6640625" customWidth="1"/>
    <col min="16140" max="16140" width="2.88671875" customWidth="1"/>
    <col min="16141" max="16141" width="12.6640625" customWidth="1"/>
    <col min="16142" max="16142" width="5.6640625" customWidth="1"/>
    <col min="16143" max="16144" width="12.6640625" customWidth="1"/>
    <col min="16145" max="16145" width="1.88671875" customWidth="1"/>
    <col min="16146" max="16146" width="2.44140625" customWidth="1"/>
    <col min="16147" max="16148" width="12.6640625" customWidth="1"/>
    <col min="16149" max="16149" width="2.88671875" customWidth="1"/>
    <col min="16150" max="16150" width="12.6640625" customWidth="1"/>
    <col min="16151" max="16151" width="2.109375" customWidth="1"/>
    <col min="16152" max="16152" width="1.88671875" customWidth="1"/>
    <col min="16154" max="16154" width="16.33203125" customWidth="1"/>
  </cols>
  <sheetData>
    <row r="1" spans="1:24" s="1" customFormat="1" ht="28.8" x14ac:dyDescent="0.55000000000000004">
      <c r="B1" s="2" t="s">
        <v>36</v>
      </c>
      <c r="F1" s="3"/>
      <c r="O1" s="93"/>
      <c r="P1" s="4"/>
      <c r="Q1" s="4"/>
      <c r="R1" s="3"/>
      <c r="S1" s="6"/>
    </row>
    <row r="2" spans="1:24" s="1" customFormat="1" ht="18.600000000000001" customHeight="1" x14ac:dyDescent="0.55000000000000004">
      <c r="B2" s="2"/>
      <c r="F2" s="3"/>
      <c r="O2" s="93"/>
      <c r="P2" s="4"/>
      <c r="Q2" s="4"/>
      <c r="R2" s="3"/>
      <c r="S2" s="6"/>
    </row>
    <row r="3" spans="1:24" s="5" customFormat="1" ht="12.6" customHeight="1" x14ac:dyDescent="0.3">
      <c r="C3" s="6"/>
      <c r="D3" s="6"/>
      <c r="E3" s="6"/>
      <c r="F3" s="7"/>
      <c r="G3" s="6"/>
      <c r="H3" s="6"/>
      <c r="I3" s="6"/>
      <c r="O3" s="94"/>
      <c r="P3" s="4"/>
      <c r="Q3" s="4"/>
      <c r="R3" s="8"/>
      <c r="S3" s="8"/>
    </row>
    <row r="4" spans="1:24" ht="15" customHeight="1" x14ac:dyDescent="0.3">
      <c r="A4" t="s">
        <v>15</v>
      </c>
      <c r="G4" s="36"/>
      <c r="H4" s="36"/>
      <c r="I4" s="36"/>
      <c r="J4" s="36"/>
      <c r="K4" s="36"/>
      <c r="L4" s="36"/>
      <c r="M4" s="36"/>
      <c r="N4" s="36"/>
      <c r="O4" s="41"/>
      <c r="P4" s="4"/>
      <c r="Q4" s="4"/>
      <c r="R4" s="36"/>
      <c r="S4" s="36"/>
      <c r="T4" s="36"/>
      <c r="U4" s="36"/>
      <c r="V4" s="36"/>
      <c r="W4" s="36"/>
      <c r="X4" s="38"/>
    </row>
    <row r="5" spans="1:24" ht="15.75" customHeight="1" thickBot="1" x14ac:dyDescent="0.35">
      <c r="B5" s="33"/>
      <c r="G5" s="39"/>
      <c r="H5" s="36"/>
      <c r="I5" s="36"/>
      <c r="J5" s="36"/>
      <c r="K5" s="36"/>
      <c r="L5" s="36"/>
      <c r="M5" s="36"/>
      <c r="N5" s="36"/>
      <c r="O5" s="41"/>
      <c r="P5" s="4"/>
      <c r="Q5" s="4"/>
      <c r="R5" s="36"/>
      <c r="S5" s="39"/>
      <c r="T5" s="36"/>
      <c r="U5" s="36"/>
      <c r="V5" s="36"/>
      <c r="W5" s="36"/>
      <c r="X5" s="38"/>
    </row>
    <row r="6" spans="1:24" x14ac:dyDescent="0.3">
      <c r="B6" s="13"/>
      <c r="C6" s="14"/>
      <c r="D6" s="47" t="s">
        <v>16</v>
      </c>
      <c r="E6" s="14"/>
      <c r="F6" s="15"/>
      <c r="G6" s="36"/>
      <c r="H6" s="46"/>
      <c r="I6" s="46"/>
      <c r="J6" s="36"/>
      <c r="M6" s="13"/>
      <c r="N6" s="60" t="s">
        <v>17</v>
      </c>
      <c r="O6" s="61"/>
      <c r="P6" s="40"/>
      <c r="Q6" s="37"/>
      <c r="R6" s="36"/>
      <c r="S6" s="36"/>
      <c r="T6" s="36"/>
      <c r="U6" s="36"/>
      <c r="V6" s="36"/>
      <c r="W6" s="36"/>
      <c r="X6" s="38"/>
    </row>
    <row r="7" spans="1:24" ht="6" customHeight="1" x14ac:dyDescent="0.3">
      <c r="B7" s="16"/>
      <c r="C7" s="10"/>
      <c r="D7" s="10"/>
      <c r="E7" s="10"/>
      <c r="F7" s="17"/>
      <c r="G7" s="36"/>
      <c r="H7" s="36"/>
      <c r="I7" s="36"/>
      <c r="J7" s="36"/>
      <c r="M7" s="16"/>
      <c r="N7" s="36"/>
      <c r="O7" s="63"/>
      <c r="P7" s="37"/>
      <c r="Q7" s="37"/>
      <c r="R7" s="36"/>
      <c r="S7" s="36"/>
      <c r="T7" s="36"/>
      <c r="U7" s="36"/>
      <c r="V7" s="36"/>
      <c r="W7" s="36"/>
      <c r="X7" s="38"/>
    </row>
    <row r="8" spans="1:24" ht="14.4" customHeight="1" x14ac:dyDescent="0.3">
      <c r="B8" s="65"/>
      <c r="C8" s="18"/>
      <c r="D8" s="19" t="s">
        <v>7</v>
      </c>
      <c r="E8" s="10"/>
      <c r="F8" s="66"/>
      <c r="G8" s="36"/>
      <c r="H8" s="36"/>
      <c r="I8" s="36"/>
      <c r="J8" s="36"/>
      <c r="M8" s="16"/>
      <c r="N8" s="76" t="s">
        <v>8</v>
      </c>
      <c r="O8" s="63"/>
      <c r="P8" s="41"/>
      <c r="Q8" s="41"/>
      <c r="R8" s="41"/>
      <c r="S8" s="42"/>
      <c r="T8" s="41"/>
      <c r="U8" s="36"/>
      <c r="V8" s="41"/>
      <c r="W8" s="36"/>
      <c r="X8" s="38"/>
    </row>
    <row r="9" spans="1:24" ht="16.2" customHeight="1" x14ac:dyDescent="0.3">
      <c r="B9" s="65"/>
      <c r="C9" s="18"/>
      <c r="D9" s="53" t="s">
        <v>9</v>
      </c>
      <c r="E9" s="10"/>
      <c r="F9" s="66"/>
      <c r="G9" s="36"/>
      <c r="H9" s="36"/>
      <c r="I9" s="36"/>
      <c r="J9" s="36"/>
      <c r="M9" s="16"/>
      <c r="N9" s="81" t="s">
        <v>13</v>
      </c>
      <c r="O9" s="63"/>
      <c r="P9" s="41"/>
      <c r="Q9" s="41"/>
      <c r="R9" s="41"/>
      <c r="S9" s="43"/>
      <c r="T9" s="41"/>
      <c r="U9" s="36"/>
      <c r="V9" s="41"/>
      <c r="W9" s="36"/>
      <c r="X9" s="38"/>
    </row>
    <row r="10" spans="1:24" x14ac:dyDescent="0.3">
      <c r="B10" s="65"/>
      <c r="C10" s="18"/>
      <c r="D10" s="20" t="s">
        <v>10</v>
      </c>
      <c r="E10" s="10"/>
      <c r="F10" s="66"/>
      <c r="G10" s="36"/>
      <c r="H10" s="36"/>
      <c r="I10" s="36"/>
      <c r="J10" s="36"/>
      <c r="M10" s="16"/>
      <c r="N10" s="82" t="s">
        <v>14</v>
      </c>
      <c r="O10" s="63"/>
      <c r="P10" s="37"/>
      <c r="Q10" s="37"/>
      <c r="R10" s="41"/>
      <c r="S10" s="43"/>
      <c r="T10" s="36"/>
      <c r="U10" s="36"/>
      <c r="V10" s="36"/>
      <c r="W10" s="36"/>
      <c r="X10" s="38"/>
    </row>
    <row r="11" spans="1:24" x14ac:dyDescent="0.3">
      <c r="B11" s="65"/>
      <c r="C11" s="18"/>
      <c r="D11" s="24" t="s">
        <v>11</v>
      </c>
      <c r="E11" s="10"/>
      <c r="F11" s="66"/>
      <c r="G11" s="36"/>
      <c r="H11" s="36"/>
      <c r="I11" s="36"/>
      <c r="J11" s="36"/>
      <c r="M11" s="16"/>
      <c r="N11" s="83" t="s">
        <v>34</v>
      </c>
      <c r="O11" s="63"/>
      <c r="P11" s="37"/>
      <c r="Q11" s="37"/>
      <c r="R11" s="41"/>
      <c r="S11" s="41"/>
      <c r="T11" s="36"/>
      <c r="U11" s="36"/>
      <c r="V11" s="36"/>
      <c r="W11" s="36"/>
      <c r="X11" s="38"/>
    </row>
    <row r="12" spans="1:24" ht="15" thickBot="1" x14ac:dyDescent="0.35">
      <c r="B12" s="21"/>
      <c r="C12" s="22"/>
      <c r="D12" s="22"/>
      <c r="E12" s="22"/>
      <c r="F12" s="23"/>
      <c r="G12" s="36"/>
      <c r="H12" s="36"/>
      <c r="I12" s="36"/>
      <c r="J12" s="36"/>
      <c r="K12" s="36"/>
      <c r="L12" s="36"/>
      <c r="M12" s="64"/>
      <c r="N12" s="89" t="s">
        <v>35</v>
      </c>
      <c r="O12" s="95"/>
      <c r="P12" s="37"/>
      <c r="Q12" s="37"/>
      <c r="R12" s="36"/>
      <c r="S12" s="36"/>
      <c r="T12" s="36"/>
      <c r="U12" s="36"/>
      <c r="V12" s="36"/>
      <c r="W12" s="36"/>
      <c r="X12" s="38"/>
    </row>
    <row r="13" spans="1:24" ht="15" thickBot="1" x14ac:dyDescent="0.35">
      <c r="B13" s="10"/>
      <c r="C13" s="10"/>
      <c r="D13" s="10"/>
      <c r="E13" s="10"/>
      <c r="G13" s="10"/>
      <c r="H13" s="10"/>
      <c r="I13" s="10"/>
      <c r="J13" s="10"/>
      <c r="K13" s="10"/>
      <c r="L13" s="10"/>
      <c r="M13" s="10"/>
      <c r="N13" s="10"/>
      <c r="O13" s="96"/>
      <c r="Q13" s="25"/>
      <c r="T13" s="10"/>
      <c r="U13" s="10"/>
      <c r="V13" s="10"/>
      <c r="W13" s="10"/>
      <c r="X13" s="26"/>
    </row>
    <row r="14" spans="1:24" x14ac:dyDescent="0.3">
      <c r="A14" s="27"/>
      <c r="B14" s="14"/>
      <c r="C14" s="14"/>
      <c r="D14" s="14"/>
      <c r="E14" s="14"/>
      <c r="F14" s="14"/>
      <c r="G14" s="14"/>
      <c r="H14" s="14"/>
      <c r="I14" s="15"/>
      <c r="J14" s="10"/>
      <c r="K14" s="67"/>
      <c r="L14" s="68"/>
      <c r="M14" s="68"/>
      <c r="N14" s="68"/>
      <c r="O14" s="97"/>
      <c r="P14" s="69"/>
      <c r="Q14" s="70"/>
      <c r="R14" s="36"/>
      <c r="S14" s="36"/>
      <c r="T14" s="36"/>
      <c r="U14" s="10"/>
      <c r="V14" s="10"/>
    </row>
    <row r="15" spans="1:24" x14ac:dyDescent="0.3">
      <c r="A15" s="34" t="s">
        <v>1</v>
      </c>
      <c r="B15" s="10"/>
      <c r="C15" s="10"/>
      <c r="D15" s="36"/>
      <c r="E15" s="36"/>
      <c r="F15" s="36"/>
      <c r="G15" s="36"/>
      <c r="H15" s="36"/>
      <c r="I15" s="84"/>
      <c r="J15" s="10"/>
      <c r="K15" s="71" t="str">
        <f>A15</f>
        <v>Omg. 1</v>
      </c>
      <c r="L15" s="44"/>
      <c r="M15" s="44"/>
      <c r="N15" s="36"/>
      <c r="O15" s="41"/>
      <c r="P15" s="37"/>
      <c r="Q15" s="62"/>
      <c r="R15" s="36"/>
      <c r="S15" s="36"/>
      <c r="T15" s="36"/>
      <c r="U15" s="10"/>
      <c r="V15" s="10"/>
    </row>
    <row r="16" spans="1:24" ht="13.95" customHeight="1" x14ac:dyDescent="0.3">
      <c r="A16" s="16" t="s">
        <v>27</v>
      </c>
      <c r="B16" s="10" t="s">
        <v>12</v>
      </c>
      <c r="C16" s="10"/>
      <c r="D16" s="19" t="str">
        <f>D8</f>
        <v>TIK P12</v>
      </c>
      <c r="E16" s="101" t="s">
        <v>0</v>
      </c>
      <c r="F16" s="101"/>
      <c r="G16" s="101"/>
      <c r="H16" s="20" t="str">
        <f>D10</f>
        <v>Skiljebo</v>
      </c>
      <c r="I16" s="84"/>
      <c r="J16" s="10"/>
      <c r="K16" s="72" t="s">
        <v>28</v>
      </c>
      <c r="L16" s="36" t="str">
        <f>B16</f>
        <v>09.00</v>
      </c>
      <c r="M16" s="36"/>
      <c r="N16" s="76" t="str">
        <f>N8</f>
        <v>TIK F12</v>
      </c>
      <c r="O16" s="98" t="s">
        <v>0</v>
      </c>
      <c r="P16" s="48" t="str">
        <f>N12</f>
        <v>Köping2</v>
      </c>
      <c r="Q16" s="56"/>
      <c r="R16" s="36"/>
      <c r="S16" s="45"/>
      <c r="T16" s="45"/>
      <c r="U16" s="10"/>
      <c r="V16" s="10"/>
    </row>
    <row r="17" spans="1:22" ht="13.95" customHeight="1" x14ac:dyDescent="0.3">
      <c r="A17" s="28"/>
      <c r="B17" s="10"/>
      <c r="C17" s="10"/>
      <c r="D17" s="36"/>
      <c r="E17" s="36"/>
      <c r="F17" s="36"/>
      <c r="G17" s="36"/>
      <c r="H17" s="36"/>
      <c r="I17" s="84"/>
      <c r="J17" s="10"/>
      <c r="K17" s="72"/>
      <c r="L17" s="36"/>
      <c r="M17" s="36"/>
      <c r="N17" s="45"/>
      <c r="O17" s="49"/>
      <c r="P17" s="45"/>
      <c r="Q17" s="73"/>
      <c r="R17" s="45"/>
      <c r="S17" s="45"/>
      <c r="T17" s="45"/>
      <c r="U17" s="10"/>
      <c r="V17" s="10"/>
    </row>
    <row r="18" spans="1:22" x14ac:dyDescent="0.3">
      <c r="A18" s="28"/>
      <c r="B18" s="10"/>
      <c r="C18" s="10"/>
      <c r="D18" s="36"/>
      <c r="E18" s="36"/>
      <c r="F18" s="36"/>
      <c r="G18" s="36"/>
      <c r="H18" s="36"/>
      <c r="I18" s="84"/>
      <c r="J18" s="10"/>
      <c r="K18" s="72"/>
      <c r="L18" s="36"/>
      <c r="M18" s="36"/>
      <c r="N18" s="36"/>
      <c r="O18" s="41"/>
      <c r="P18" s="37"/>
      <c r="Q18" s="62"/>
      <c r="R18" s="36"/>
      <c r="S18" s="36"/>
      <c r="T18" s="36"/>
      <c r="U18" s="10"/>
      <c r="V18" s="10"/>
    </row>
    <row r="19" spans="1:22" x14ac:dyDescent="0.3">
      <c r="A19" s="34" t="s">
        <v>2</v>
      </c>
      <c r="B19" s="10"/>
      <c r="C19" s="10"/>
      <c r="D19" s="36"/>
      <c r="E19" s="36"/>
      <c r="F19" s="36"/>
      <c r="G19" s="36"/>
      <c r="H19" s="36"/>
      <c r="I19" s="84"/>
      <c r="J19" s="10"/>
      <c r="K19" s="71" t="str">
        <f>A19</f>
        <v>Omg. 2</v>
      </c>
      <c r="L19" s="44"/>
      <c r="M19" s="44"/>
      <c r="N19" s="36"/>
      <c r="O19" s="41"/>
      <c r="P19" s="37"/>
      <c r="Q19" s="62"/>
      <c r="R19" s="36"/>
      <c r="S19" s="36"/>
      <c r="T19" s="36"/>
      <c r="U19" s="10"/>
      <c r="V19" s="10"/>
    </row>
    <row r="20" spans="1:22" ht="13.95" customHeight="1" x14ac:dyDescent="0.3">
      <c r="A20" s="16" t="s">
        <v>27</v>
      </c>
      <c r="B20" s="10" t="s">
        <v>29</v>
      </c>
      <c r="C20" s="10"/>
      <c r="D20" s="53" t="str">
        <f>D9</f>
        <v>Arboga</v>
      </c>
      <c r="E20" s="101" t="s">
        <v>0</v>
      </c>
      <c r="F20" s="101"/>
      <c r="G20" s="101"/>
      <c r="H20" s="19" t="str">
        <f>D8</f>
        <v>TIK P12</v>
      </c>
      <c r="I20" s="84"/>
      <c r="J20" s="10"/>
      <c r="K20" s="72" t="s">
        <v>28</v>
      </c>
      <c r="L20" s="36" t="str">
        <f>B20</f>
        <v>09.50</v>
      </c>
      <c r="M20" s="36"/>
      <c r="N20" s="80" t="str">
        <f>N11</f>
        <v>Köping 1</v>
      </c>
      <c r="O20" s="98" t="s">
        <v>0</v>
      </c>
      <c r="P20" s="78" t="str">
        <f>N10</f>
        <v>Rönnby 2</v>
      </c>
      <c r="Q20" s="73"/>
      <c r="R20" s="45"/>
      <c r="S20" s="45"/>
      <c r="T20" s="45"/>
      <c r="U20" s="10"/>
      <c r="V20" s="10"/>
    </row>
    <row r="21" spans="1:22" ht="13.95" customHeight="1" x14ac:dyDescent="0.3">
      <c r="A21" s="28"/>
      <c r="B21" s="10"/>
      <c r="C21" s="10"/>
      <c r="D21" s="36"/>
      <c r="E21" s="45"/>
      <c r="F21" s="45"/>
      <c r="G21" s="45"/>
      <c r="H21" s="36"/>
      <c r="I21" s="84"/>
      <c r="J21" s="10"/>
      <c r="K21" s="72"/>
      <c r="L21" s="36"/>
      <c r="M21" s="36"/>
      <c r="N21" s="45"/>
      <c r="O21" s="49"/>
      <c r="P21" s="45"/>
      <c r="Q21" s="73"/>
      <c r="R21" s="45"/>
      <c r="S21" s="45"/>
      <c r="T21" s="45"/>
      <c r="U21" s="10"/>
      <c r="V21" s="10"/>
    </row>
    <row r="22" spans="1:22" x14ac:dyDescent="0.3">
      <c r="A22" s="28"/>
      <c r="B22" s="10"/>
      <c r="C22" s="10"/>
      <c r="D22" s="36"/>
      <c r="E22" s="36"/>
      <c r="F22" s="36"/>
      <c r="G22" s="36"/>
      <c r="H22" s="36"/>
      <c r="I22" s="84"/>
      <c r="J22" s="10"/>
      <c r="K22" s="72"/>
      <c r="L22" s="36"/>
      <c r="M22" s="36"/>
      <c r="N22" s="36"/>
      <c r="O22" s="41"/>
      <c r="P22" s="37"/>
      <c r="Q22" s="62"/>
      <c r="R22" s="36"/>
      <c r="S22" s="36"/>
      <c r="T22" s="36"/>
      <c r="U22" s="10"/>
      <c r="V22" s="10"/>
    </row>
    <row r="23" spans="1:22" x14ac:dyDescent="0.3">
      <c r="A23" s="34" t="s">
        <v>3</v>
      </c>
      <c r="B23" s="10"/>
      <c r="C23" s="10"/>
      <c r="D23" s="36"/>
      <c r="E23" s="36"/>
      <c r="F23" s="36"/>
      <c r="G23" s="36"/>
      <c r="H23" s="36"/>
      <c r="I23" s="84"/>
      <c r="J23" s="10"/>
      <c r="K23" s="71" t="str">
        <f>A23</f>
        <v>Omg. 3</v>
      </c>
      <c r="L23" s="44"/>
      <c r="M23" s="44"/>
      <c r="N23" s="36"/>
      <c r="O23" s="41"/>
      <c r="P23" s="37"/>
      <c r="Q23" s="62"/>
      <c r="R23" s="36"/>
      <c r="S23" s="36"/>
      <c r="T23" s="36"/>
      <c r="U23" s="10"/>
      <c r="V23" s="10"/>
    </row>
    <row r="24" spans="1:22" ht="13.95" customHeight="1" x14ac:dyDescent="0.3">
      <c r="A24" s="16" t="s">
        <v>27</v>
      </c>
      <c r="B24" s="10" t="s">
        <v>30</v>
      </c>
      <c r="C24" s="10"/>
      <c r="D24" s="24" t="str">
        <f>D11</f>
        <v>Skogsgymnastiken</v>
      </c>
      <c r="E24" s="101" t="s">
        <v>0</v>
      </c>
      <c r="F24" s="101"/>
      <c r="G24" s="101"/>
      <c r="H24" s="20" t="str">
        <f>D10</f>
        <v>Skiljebo</v>
      </c>
      <c r="I24" s="84"/>
      <c r="J24" s="10"/>
      <c r="K24" s="72" t="s">
        <v>28</v>
      </c>
      <c r="L24" s="36" t="str">
        <f>B24</f>
        <v>10.40</v>
      </c>
      <c r="M24" s="36"/>
      <c r="N24" s="90" t="str">
        <f>N9</f>
        <v>Rönnby 1</v>
      </c>
      <c r="O24" s="98" t="s">
        <v>0</v>
      </c>
      <c r="P24" s="77" t="str">
        <f>N8</f>
        <v>TIK F12</v>
      </c>
      <c r="Q24" s="73"/>
      <c r="R24" s="45"/>
      <c r="S24" s="45"/>
      <c r="T24" s="45"/>
      <c r="U24" s="10"/>
      <c r="V24" s="10"/>
    </row>
    <row r="25" spans="1:22" ht="13.95" customHeight="1" x14ac:dyDescent="0.3">
      <c r="A25" s="28"/>
      <c r="B25" s="36"/>
      <c r="C25" s="36"/>
      <c r="D25" s="49"/>
      <c r="E25" s="45"/>
      <c r="F25" s="45"/>
      <c r="G25" s="45"/>
      <c r="H25" s="36"/>
      <c r="I25" s="84"/>
      <c r="J25" s="30"/>
      <c r="K25" s="72"/>
      <c r="L25" s="36"/>
      <c r="M25" s="36"/>
      <c r="N25" s="45"/>
      <c r="O25" s="49"/>
      <c r="P25" s="45"/>
      <c r="Q25" s="73"/>
      <c r="R25" s="45"/>
      <c r="S25" s="45"/>
      <c r="T25" s="45"/>
      <c r="U25" s="10"/>
      <c r="V25" s="10"/>
    </row>
    <row r="26" spans="1:22" ht="13.95" customHeight="1" x14ac:dyDescent="0.3">
      <c r="A26" s="28"/>
      <c r="B26" s="35"/>
      <c r="C26" s="30"/>
      <c r="D26" s="45"/>
      <c r="E26" s="45"/>
      <c r="F26" s="45"/>
      <c r="G26" s="45"/>
      <c r="H26" s="45"/>
      <c r="I26" s="73"/>
      <c r="J26" s="30"/>
      <c r="K26" s="72"/>
      <c r="L26" s="36"/>
      <c r="M26" s="36"/>
      <c r="N26" s="45"/>
      <c r="O26" s="49"/>
      <c r="P26" s="45"/>
      <c r="Q26" s="73"/>
      <c r="R26" s="45"/>
      <c r="S26" s="45"/>
      <c r="T26" s="45"/>
      <c r="U26" s="10"/>
      <c r="V26" s="10"/>
    </row>
    <row r="27" spans="1:22" ht="13.95" customHeight="1" x14ac:dyDescent="0.3">
      <c r="A27" s="34" t="s">
        <v>4</v>
      </c>
      <c r="B27" s="10"/>
      <c r="C27" s="10"/>
      <c r="D27" s="36"/>
      <c r="E27" s="36"/>
      <c r="F27" s="36"/>
      <c r="G27" s="36"/>
      <c r="H27" s="36"/>
      <c r="I27" s="84"/>
      <c r="J27" s="30"/>
      <c r="K27" s="71" t="str">
        <f>A27</f>
        <v>Omg. 4</v>
      </c>
      <c r="L27" s="44"/>
      <c r="M27" s="44"/>
      <c r="N27" s="36"/>
      <c r="O27" s="41"/>
      <c r="P27" s="37"/>
      <c r="Q27" s="62"/>
      <c r="R27" s="36"/>
      <c r="S27" s="36"/>
      <c r="T27" s="36"/>
      <c r="U27" s="10"/>
      <c r="V27" s="10"/>
    </row>
    <row r="28" spans="1:22" ht="13.95" customHeight="1" x14ac:dyDescent="0.3">
      <c r="A28" s="16" t="s">
        <v>27</v>
      </c>
      <c r="B28" s="10" t="s">
        <v>31</v>
      </c>
      <c r="C28" s="10"/>
      <c r="D28" s="19" t="str">
        <f>D8</f>
        <v>TIK P12</v>
      </c>
      <c r="E28" s="101" t="s">
        <v>0</v>
      </c>
      <c r="F28" s="101"/>
      <c r="G28" s="101"/>
      <c r="H28" s="24" t="str">
        <f>D11</f>
        <v>Skogsgymnastiken</v>
      </c>
      <c r="I28" s="84"/>
      <c r="J28" s="10"/>
      <c r="K28" s="72" t="s">
        <v>28</v>
      </c>
      <c r="L28" s="36" t="str">
        <f>B28</f>
        <v>11.30</v>
      </c>
      <c r="M28" s="36"/>
      <c r="N28" s="78" t="str">
        <f>N10</f>
        <v>Rönnby 2</v>
      </c>
      <c r="O28" s="98" t="s">
        <v>0</v>
      </c>
      <c r="P28" s="91" t="str">
        <f>N12</f>
        <v>Köping2</v>
      </c>
      <c r="Q28" s="73"/>
      <c r="R28" s="45"/>
      <c r="S28" s="45"/>
      <c r="T28" s="45"/>
      <c r="U28" s="10"/>
      <c r="V28" s="10"/>
    </row>
    <row r="29" spans="1:22" ht="13.95" customHeight="1" x14ac:dyDescent="0.3">
      <c r="A29" s="28"/>
      <c r="B29" s="36"/>
      <c r="C29" s="36"/>
      <c r="D29" s="36"/>
      <c r="E29" s="102"/>
      <c r="F29" s="102"/>
      <c r="G29" s="102"/>
      <c r="H29" s="36"/>
      <c r="I29" s="84"/>
      <c r="J29" s="10"/>
      <c r="K29" s="72"/>
      <c r="L29" s="36"/>
      <c r="M29" s="36"/>
      <c r="N29" s="45"/>
      <c r="O29" s="49"/>
      <c r="P29" s="45"/>
      <c r="Q29" s="73"/>
      <c r="R29" s="45"/>
      <c r="S29" s="45"/>
      <c r="T29" s="45"/>
      <c r="U29" s="10"/>
      <c r="V29" s="10"/>
    </row>
    <row r="30" spans="1:22" ht="13.95" customHeight="1" x14ac:dyDescent="0.3">
      <c r="A30" s="28"/>
      <c r="B30" s="10"/>
      <c r="C30" s="10"/>
      <c r="D30" s="36"/>
      <c r="E30" s="36"/>
      <c r="F30" s="36"/>
      <c r="G30" s="36"/>
      <c r="H30" s="36"/>
      <c r="I30" s="84"/>
      <c r="J30" s="10"/>
      <c r="K30" s="72"/>
      <c r="L30" s="36"/>
      <c r="M30" s="36"/>
      <c r="N30" s="36"/>
      <c r="O30" s="41"/>
      <c r="P30" s="37"/>
      <c r="Q30" s="62"/>
      <c r="R30" s="36"/>
      <c r="S30" s="36"/>
      <c r="T30" s="36"/>
      <c r="U30" s="10"/>
      <c r="V30" s="10"/>
    </row>
    <row r="31" spans="1:22" ht="13.95" customHeight="1" x14ac:dyDescent="0.3">
      <c r="A31" s="34" t="s">
        <v>5</v>
      </c>
      <c r="B31" s="10"/>
      <c r="C31" s="10"/>
      <c r="D31" s="36"/>
      <c r="E31" s="36"/>
      <c r="F31" s="36"/>
      <c r="G31" s="36"/>
      <c r="H31" s="36"/>
      <c r="I31" s="84"/>
      <c r="J31" s="10"/>
      <c r="K31" s="71" t="str">
        <f>A31</f>
        <v>Omg. 5</v>
      </c>
      <c r="L31" s="44"/>
      <c r="M31" s="44"/>
      <c r="N31" s="36"/>
      <c r="O31" s="41"/>
      <c r="P31" s="37"/>
      <c r="Q31" s="62"/>
      <c r="R31" s="36"/>
      <c r="S31" s="36"/>
      <c r="T31" s="36"/>
      <c r="U31" s="10"/>
      <c r="V31" s="10"/>
    </row>
    <row r="32" spans="1:22" ht="13.95" customHeight="1" x14ac:dyDescent="0.3">
      <c r="A32" s="16" t="s">
        <v>27</v>
      </c>
      <c r="B32" s="10" t="s">
        <v>32</v>
      </c>
      <c r="C32" s="10"/>
      <c r="D32" s="20" t="str">
        <f>D10</f>
        <v>Skiljebo</v>
      </c>
      <c r="E32" s="101" t="s">
        <v>0</v>
      </c>
      <c r="F32" s="101"/>
      <c r="G32" s="101"/>
      <c r="H32" s="53" t="str">
        <f>D9</f>
        <v>Arboga</v>
      </c>
      <c r="I32" s="84"/>
      <c r="J32" s="10"/>
      <c r="K32" s="72" t="s">
        <v>28</v>
      </c>
      <c r="L32" s="36" t="str">
        <f>B32</f>
        <v>12.20</v>
      </c>
      <c r="M32" s="36"/>
      <c r="N32" s="80" t="str">
        <f>N11</f>
        <v>Köping 1</v>
      </c>
      <c r="O32" s="98" t="s">
        <v>0</v>
      </c>
      <c r="P32" s="79" t="str">
        <f>N9</f>
        <v>Rönnby 1</v>
      </c>
      <c r="Q32" s="73"/>
      <c r="R32" s="45"/>
      <c r="S32" s="45"/>
      <c r="T32" s="45"/>
      <c r="U32" s="10"/>
      <c r="V32" s="10"/>
    </row>
    <row r="33" spans="1:23" ht="13.95" customHeight="1" x14ac:dyDescent="0.3">
      <c r="A33" s="28"/>
      <c r="B33" s="36"/>
      <c r="C33" s="36"/>
      <c r="D33" s="36"/>
      <c r="E33" s="102"/>
      <c r="F33" s="102"/>
      <c r="G33" s="102"/>
      <c r="H33" s="36"/>
      <c r="I33" s="84"/>
      <c r="J33" s="10"/>
      <c r="K33" s="72"/>
      <c r="L33" s="36"/>
      <c r="M33" s="36"/>
      <c r="N33" s="45"/>
      <c r="O33" s="49"/>
      <c r="P33" s="45"/>
      <c r="Q33" s="73"/>
      <c r="R33" s="45"/>
      <c r="S33" s="45"/>
      <c r="T33" s="45"/>
      <c r="U33" s="10"/>
      <c r="V33" s="10"/>
    </row>
    <row r="34" spans="1:23" ht="13.95" customHeight="1" x14ac:dyDescent="0.3">
      <c r="A34" s="28"/>
      <c r="B34" s="10"/>
      <c r="C34" s="10"/>
      <c r="D34" s="36"/>
      <c r="E34" s="36"/>
      <c r="F34" s="36"/>
      <c r="G34" s="36"/>
      <c r="H34" s="36"/>
      <c r="I34" s="84"/>
      <c r="J34" s="10"/>
      <c r="K34" s="72"/>
      <c r="L34" s="36"/>
      <c r="M34" s="36"/>
      <c r="N34" s="36"/>
      <c r="O34" s="41"/>
      <c r="P34" s="37"/>
      <c r="Q34" s="62"/>
      <c r="R34" s="36"/>
      <c r="S34" s="36"/>
      <c r="T34" s="36"/>
      <c r="U34" s="10"/>
      <c r="V34" s="10"/>
    </row>
    <row r="35" spans="1:23" ht="13.95" customHeight="1" x14ac:dyDescent="0.3">
      <c r="A35" s="34" t="s">
        <v>6</v>
      </c>
      <c r="B35" s="10"/>
      <c r="C35" s="10"/>
      <c r="D35" s="36"/>
      <c r="E35" s="36"/>
      <c r="F35" s="36"/>
      <c r="G35" s="36"/>
      <c r="H35" s="36"/>
      <c r="I35" s="84"/>
      <c r="J35" s="10"/>
      <c r="K35" s="71" t="str">
        <f>A35</f>
        <v>Omg. 6</v>
      </c>
      <c r="L35" s="44"/>
      <c r="M35" s="44"/>
      <c r="N35" s="36"/>
      <c r="O35" s="41"/>
      <c r="P35" s="37"/>
      <c r="Q35" s="62"/>
      <c r="R35" s="36"/>
      <c r="S35" s="36"/>
      <c r="T35" s="36"/>
      <c r="U35" s="10"/>
      <c r="V35" s="10"/>
    </row>
    <row r="36" spans="1:23" ht="13.95" customHeight="1" x14ac:dyDescent="0.3">
      <c r="A36" s="16" t="s">
        <v>27</v>
      </c>
      <c r="B36" s="10" t="s">
        <v>33</v>
      </c>
      <c r="C36" s="10"/>
      <c r="D36" s="24" t="str">
        <f>D11</f>
        <v>Skogsgymnastiken</v>
      </c>
      <c r="E36" s="101" t="s">
        <v>0</v>
      </c>
      <c r="F36" s="101"/>
      <c r="G36" s="101"/>
      <c r="H36" s="53" t="str">
        <f>D9</f>
        <v>Arboga</v>
      </c>
      <c r="I36" s="84"/>
      <c r="J36" s="10"/>
      <c r="K36" s="72" t="s">
        <v>28</v>
      </c>
      <c r="L36" s="36" t="str">
        <f>B36</f>
        <v>13.10</v>
      </c>
      <c r="M36" s="36"/>
      <c r="N36" s="92" t="str">
        <f>N8</f>
        <v>TIK F12</v>
      </c>
      <c r="O36" s="98" t="s">
        <v>0</v>
      </c>
      <c r="P36" s="78" t="str">
        <f>N10</f>
        <v>Rönnby 2</v>
      </c>
      <c r="Q36" s="73"/>
      <c r="R36" s="45"/>
      <c r="S36" s="45"/>
      <c r="T36" s="45"/>
      <c r="U36" s="10"/>
      <c r="V36" s="10"/>
    </row>
    <row r="37" spans="1:23" ht="13.95" customHeight="1" x14ac:dyDescent="0.3">
      <c r="A37" s="50"/>
      <c r="B37" s="51"/>
      <c r="C37" s="51"/>
      <c r="D37" s="52"/>
      <c r="E37" s="52"/>
      <c r="F37" s="52"/>
      <c r="G37" s="52"/>
      <c r="H37" s="52"/>
      <c r="I37" s="85"/>
      <c r="J37" s="51"/>
      <c r="K37" s="50"/>
      <c r="L37" s="51"/>
      <c r="M37" s="51"/>
      <c r="N37" s="45"/>
      <c r="O37" s="49"/>
      <c r="P37" s="45"/>
      <c r="Q37" s="73"/>
      <c r="R37" s="45"/>
      <c r="S37" s="45"/>
      <c r="T37" s="45"/>
      <c r="U37" s="10"/>
      <c r="V37" s="10"/>
    </row>
    <row r="38" spans="1:23" s="32" customFormat="1" ht="13.95" customHeight="1" thickBot="1" x14ac:dyDescent="0.35">
      <c r="A38" s="57"/>
      <c r="B38" s="58"/>
      <c r="C38" s="58"/>
      <c r="D38" s="59"/>
      <c r="E38" s="59"/>
      <c r="F38" s="59"/>
      <c r="G38" s="59"/>
      <c r="H38" s="59"/>
      <c r="I38" s="86"/>
      <c r="J38" s="51"/>
      <c r="K38" s="57"/>
      <c r="L38" s="58"/>
      <c r="M38" s="58"/>
      <c r="N38" s="74"/>
      <c r="O38" s="99"/>
      <c r="P38" s="74"/>
      <c r="Q38" s="75"/>
      <c r="R38" s="45"/>
      <c r="S38" s="45"/>
      <c r="T38" s="45"/>
      <c r="U38" s="29"/>
      <c r="V38" s="29"/>
      <c r="W38" s="31"/>
    </row>
    <row r="39" spans="1:23" ht="13.95" customHeight="1" x14ac:dyDescent="0.3">
      <c r="A39" s="50"/>
      <c r="B39" s="51"/>
      <c r="C39" s="51"/>
      <c r="D39" s="52"/>
      <c r="E39" s="52"/>
      <c r="F39" s="52"/>
      <c r="G39" s="52"/>
      <c r="H39" s="52"/>
      <c r="I39" s="52"/>
      <c r="J39" s="51"/>
      <c r="K39" s="51"/>
      <c r="L39" s="51"/>
      <c r="M39" s="51"/>
      <c r="N39" s="45"/>
      <c r="O39" s="49"/>
      <c r="P39" s="45"/>
      <c r="Q39" s="45"/>
      <c r="R39" s="45"/>
      <c r="S39" s="45"/>
      <c r="T39" s="45"/>
      <c r="U39" s="10"/>
      <c r="V39" s="10"/>
    </row>
    <row r="40" spans="1:23" ht="21" customHeight="1" x14ac:dyDescent="0.4">
      <c r="A40" s="88" t="s">
        <v>19</v>
      </c>
      <c r="B40" s="51"/>
      <c r="C40" s="51"/>
      <c r="D40" s="52"/>
      <c r="E40" s="52"/>
      <c r="F40" s="52"/>
      <c r="G40" s="52"/>
      <c r="H40" s="52"/>
      <c r="I40" s="52"/>
      <c r="J40" s="51"/>
      <c r="K40" s="51"/>
      <c r="L40" s="51"/>
      <c r="M40" s="51"/>
      <c r="N40" s="45"/>
      <c r="O40" s="49"/>
      <c r="P40" s="45"/>
      <c r="Q40" s="45"/>
      <c r="R40" s="45"/>
      <c r="S40" s="45"/>
      <c r="T40" s="45"/>
      <c r="U40" s="10"/>
      <c r="V40" s="10"/>
    </row>
    <row r="41" spans="1:23" x14ac:dyDescent="0.3">
      <c r="A41" s="54"/>
      <c r="B41" s="36"/>
      <c r="C41" s="36"/>
      <c r="D41" s="36"/>
      <c r="E41" s="36"/>
      <c r="F41" s="36"/>
      <c r="G41" s="36"/>
      <c r="H41" s="36"/>
      <c r="I41" s="36"/>
      <c r="J41" s="36"/>
      <c r="K41" s="44"/>
      <c r="L41" s="44"/>
      <c r="M41" s="44"/>
      <c r="N41" s="36"/>
      <c r="O41" s="41"/>
      <c r="P41" s="37"/>
      <c r="Q41" s="37"/>
      <c r="R41" s="36"/>
      <c r="S41" s="36"/>
      <c r="T41" s="36"/>
      <c r="U41" s="10"/>
      <c r="V41" s="10"/>
    </row>
    <row r="42" spans="1:23" ht="13.95" customHeight="1" x14ac:dyDescent="0.3">
      <c r="A42" s="38" t="s">
        <v>20</v>
      </c>
      <c r="B42" s="36"/>
      <c r="C42" s="36"/>
      <c r="D42" s="36"/>
      <c r="E42" s="45"/>
      <c r="F42" s="45"/>
      <c r="G42" s="45"/>
      <c r="H42" s="36"/>
      <c r="I42" s="36"/>
      <c r="J42" s="36"/>
      <c r="K42" s="36"/>
      <c r="L42" s="36"/>
      <c r="M42" s="36"/>
      <c r="N42" s="45"/>
      <c r="O42" s="49"/>
      <c r="P42" s="45"/>
      <c r="Q42" s="45"/>
      <c r="R42" s="45"/>
      <c r="S42" s="45"/>
      <c r="T42" s="45"/>
      <c r="U42" s="10"/>
      <c r="V42" s="10"/>
    </row>
    <row r="43" spans="1:23" ht="13.95" customHeight="1" x14ac:dyDescent="0.3">
      <c r="A43" s="38"/>
      <c r="B43" s="36"/>
      <c r="C43" s="36"/>
      <c r="D43" s="36"/>
      <c r="E43" s="45"/>
      <c r="F43" s="45"/>
      <c r="G43" s="45"/>
      <c r="H43" s="36"/>
      <c r="I43" s="36"/>
      <c r="J43" s="36"/>
      <c r="K43" s="36"/>
      <c r="L43" s="36"/>
      <c r="M43" s="36"/>
      <c r="N43" s="45"/>
      <c r="O43" s="49"/>
      <c r="P43" s="45"/>
      <c r="Q43" s="45"/>
      <c r="R43" s="45"/>
      <c r="S43" s="45"/>
      <c r="T43" s="45"/>
    </row>
    <row r="44" spans="1:23" x14ac:dyDescent="0.3">
      <c r="A44" s="38" t="s">
        <v>21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41"/>
      <c r="P44" s="37"/>
      <c r="Q44" s="37"/>
      <c r="R44" s="36"/>
      <c r="S44" s="36"/>
      <c r="T44" s="36"/>
    </row>
    <row r="45" spans="1:23" x14ac:dyDescent="0.3">
      <c r="A45" s="38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41"/>
      <c r="P45" s="37"/>
      <c r="Q45" s="37"/>
      <c r="R45" s="36"/>
      <c r="S45" s="36"/>
      <c r="T45" s="36"/>
    </row>
    <row r="46" spans="1:23" x14ac:dyDescent="0.3">
      <c r="A46" s="38" t="s">
        <v>22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41"/>
      <c r="P46" s="37"/>
      <c r="Q46" s="37"/>
      <c r="R46" s="36"/>
      <c r="S46" s="36"/>
      <c r="T46" s="36"/>
    </row>
    <row r="47" spans="1:23" x14ac:dyDescent="0.3">
      <c r="A47" s="54"/>
      <c r="B47" s="36"/>
      <c r="C47" s="36"/>
      <c r="D47" s="36"/>
      <c r="E47" s="36"/>
      <c r="F47" s="36"/>
      <c r="G47" s="36"/>
      <c r="H47" s="36"/>
      <c r="I47" s="36"/>
      <c r="J47" s="36"/>
      <c r="K47" s="44"/>
      <c r="L47" s="44"/>
      <c r="M47" s="44"/>
      <c r="N47" s="36"/>
      <c r="O47" s="41"/>
      <c r="P47" s="37"/>
      <c r="Q47" s="37"/>
      <c r="R47" s="36"/>
      <c r="S47" s="36"/>
      <c r="T47" s="36"/>
    </row>
    <row r="48" spans="1:23" ht="13.95" customHeight="1" x14ac:dyDescent="0.3">
      <c r="A48" s="87" t="s">
        <v>18</v>
      </c>
      <c r="B48" s="36"/>
      <c r="C48" s="36"/>
      <c r="D48" s="41"/>
      <c r="E48" s="45"/>
      <c r="F48" s="45"/>
      <c r="G48" s="45"/>
      <c r="H48" s="41"/>
      <c r="I48" s="41"/>
      <c r="J48" s="36"/>
      <c r="K48" s="36"/>
      <c r="L48" s="36"/>
      <c r="M48" s="36"/>
      <c r="N48" s="45"/>
      <c r="O48" s="49"/>
      <c r="P48" s="45"/>
      <c r="Q48" s="45"/>
      <c r="R48" s="45"/>
      <c r="S48" s="45"/>
      <c r="T48" s="45"/>
    </row>
    <row r="49" spans="1:20" ht="13.95" customHeight="1" x14ac:dyDescent="0.3">
      <c r="A49" s="55"/>
      <c r="B49" s="36"/>
      <c r="C49" s="36"/>
      <c r="D49" s="41"/>
      <c r="E49" s="45"/>
      <c r="F49" s="45"/>
      <c r="G49" s="45"/>
      <c r="H49" s="41"/>
      <c r="I49" s="41"/>
      <c r="J49" s="36"/>
      <c r="K49" s="36"/>
      <c r="L49" s="36"/>
      <c r="M49" s="36"/>
      <c r="N49" s="45"/>
      <c r="O49" s="49"/>
      <c r="P49" s="45"/>
      <c r="Q49" s="45"/>
      <c r="R49" s="45"/>
      <c r="S49" s="45"/>
      <c r="T49" s="45"/>
    </row>
    <row r="50" spans="1:20" x14ac:dyDescent="0.3">
      <c r="A50" s="38" t="s">
        <v>23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41"/>
      <c r="P50" s="37"/>
      <c r="Q50" s="37"/>
      <c r="R50" s="36"/>
      <c r="S50" s="36"/>
      <c r="T50" s="36"/>
    </row>
    <row r="51" spans="1:20" x14ac:dyDescent="0.3">
      <c r="A51" s="38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41"/>
      <c r="P51" s="37"/>
      <c r="Q51" s="37"/>
      <c r="R51" s="36"/>
      <c r="S51" s="36"/>
      <c r="T51" s="36"/>
    </row>
    <row r="54" spans="1:20" x14ac:dyDescent="0.3">
      <c r="A54" t="s">
        <v>24</v>
      </c>
    </row>
    <row r="55" spans="1:20" x14ac:dyDescent="0.3">
      <c r="A55" t="s">
        <v>25</v>
      </c>
    </row>
    <row r="56" spans="1:20" x14ac:dyDescent="0.3">
      <c r="A56" t="s">
        <v>26</v>
      </c>
    </row>
  </sheetData>
  <mergeCells count="8">
    <mergeCell ref="E32:G32"/>
    <mergeCell ref="E33:G33"/>
    <mergeCell ref="E36:G36"/>
    <mergeCell ref="E24:G24"/>
    <mergeCell ref="E16:G16"/>
    <mergeCell ref="E20:G20"/>
    <mergeCell ref="E28:G28"/>
    <mergeCell ref="E29:G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0E818EC9BE004BB25DE8C9B554E973" ma:contentTypeVersion="11" ma:contentTypeDescription="Create a new document." ma:contentTypeScope="" ma:versionID="f0b27d31008a2d8ec00fa5806c2c3fff">
  <xsd:schema xmlns:xsd="http://www.w3.org/2001/XMLSchema" xmlns:xs="http://www.w3.org/2001/XMLSchema" xmlns:p="http://schemas.microsoft.com/office/2006/metadata/properties" xmlns:ns3="e5985b7f-226b-4e1f-a2e9-ee2fb40efc96" xmlns:ns4="043462eb-a783-43a6-9a36-88cbb0c50715" targetNamespace="http://schemas.microsoft.com/office/2006/metadata/properties" ma:root="true" ma:fieldsID="5afa8f15482bc1d325da858a91ccb214" ns3:_="" ns4:_="">
    <xsd:import namespace="e5985b7f-226b-4e1f-a2e9-ee2fb40efc96"/>
    <xsd:import namespace="043462eb-a783-43a6-9a36-88cbb0c507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Locatio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85b7f-226b-4e1f-a2e9-ee2fb40efc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462eb-a783-43a6-9a36-88cbb0c507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68B0F8-225A-49D0-A73F-226CF5204F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54AA7A-C8F1-4F13-AEDC-8EB952EF122E}">
  <ds:schemaRefs>
    <ds:schemaRef ds:uri="http://purl.org/dc/elements/1.1/"/>
    <ds:schemaRef ds:uri="http://schemas.microsoft.com/office/2006/metadata/properties"/>
    <ds:schemaRef ds:uri="043462eb-a783-43a6-9a36-88cbb0c5071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5985b7f-226b-4e1f-a2e9-ee2fb40efc9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E50C47-A64D-4F8B-BB35-D2E561CA10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985b7f-226b-4e1f-a2e9-ee2fb40efc96"/>
    <ds:schemaRef ds:uri="043462eb-a783-43a6-9a36-88cbb0c507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 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Fredrika</dc:creator>
  <cp:lastModifiedBy>Roine Oberer</cp:lastModifiedBy>
  <cp:lastPrinted>2015-01-06T11:29:30Z</cp:lastPrinted>
  <dcterms:created xsi:type="dcterms:W3CDTF">2015-01-06T10:44:44Z</dcterms:created>
  <dcterms:modified xsi:type="dcterms:W3CDTF">2019-11-24T21:14:30Z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0x0101001C0E818EC9BE004BB25DE8C9B554E973</vt:lpwstr>
  </property>
</Properties>
</file>