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sshkf\Desktop\RSF\Träningar\"/>
    </mc:Choice>
  </mc:AlternateContent>
  <xr:revisionPtr revIDLastSave="0" documentId="8_{49360E85-AE8C-442E-A0B8-2CE8CC1E4B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XNnayBsa15ZLWZpforsgrHU7cFA=="/>
    </ext>
  </extLst>
</workbook>
</file>

<file path=xl/calcChain.xml><?xml version="1.0" encoding="utf-8"?>
<calcChain xmlns="http://schemas.openxmlformats.org/spreadsheetml/2006/main">
  <c r="C16" i="1" l="1"/>
  <c r="A16" i="1"/>
  <c r="A6" i="1" l="1"/>
  <c r="A8" i="1" s="1"/>
  <c r="A10" i="1" s="1"/>
  <c r="A12" i="1" l="1"/>
  <c r="A14" i="1" s="1"/>
  <c r="C6" i="1"/>
  <c r="C8" i="1" s="1"/>
  <c r="C10" i="1" s="1"/>
  <c r="C12" i="1" l="1"/>
  <c r="C14" i="1" s="1"/>
</calcChain>
</file>

<file path=xl/sharedStrings.xml><?xml version="1.0" encoding="utf-8"?>
<sst xmlns="http://schemas.openxmlformats.org/spreadsheetml/2006/main" count="22" uniqueCount="22">
  <si>
    <t>Samling - avslutning</t>
  </si>
  <si>
    <t>Slut</t>
  </si>
  <si>
    <t xml:space="preserve">Tema
</t>
  </si>
  <si>
    <t xml:space="preserve">Syfte
</t>
  </si>
  <si>
    <t>Spelglädje</t>
  </si>
  <si>
    <t>Boll behandling</t>
  </si>
  <si>
    <t>Samling / ringen / utdelning av västar/</t>
  </si>
  <si>
    <t>https://www.youtube.com/embed/YA2ueD_A6kk?start=38 …</t>
  </si>
  <si>
    <t>Bollkontroll inne</t>
  </si>
  <si>
    <t xml:space="preserve">4 blå konor kylskåp
4 röda konor Förråd
4 gula konor Garderob
</t>
  </si>
  <si>
    <t>Zick-Zack (3 banor)</t>
  </si>
  <si>
    <t>Ta emt bollen med ytterfoten…mm</t>
  </si>
  <si>
    <t>https://www.youtube.com/watch?v=L8taGwfp2sU&amp;feature=emb_rel_end</t>
  </si>
  <si>
    <t>DRIBLINGAR KONER</t>
  </si>
  <si>
    <t>FINTER</t>
  </si>
  <si>
    <t>Månadens FINT</t>
  </si>
  <si>
    <t>Passa bollen till varandra</t>
  </si>
  <si>
    <t>Passa bollen till varandra två och två</t>
  </si>
  <si>
    <t>Match och Fys</t>
  </si>
  <si>
    <t>Ev krav alla spelare i anfalls planhalva för att ta bort långskott.
Fys kan göras på matta i omklädningsrum</t>
  </si>
  <si>
    <t xml:space="preserve">Månadens fint; "Outside step over"
Finter se Film
</t>
  </si>
  <si>
    <t>Slalom mellan koner, se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</si>
</sst>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&quot;.&quot;mm"/>
    <numFmt numFmtId="165" formatCode="#,###&quot;→&quot;"/>
  </numFmts>
  <fonts count="9">
    <font>
      <sz val="10"/>
      <color rgb="FF000000"/>
      <name val="Helvetica Neue"/>
    </font>
    <font>
      <b/>
      <sz val="10"/>
      <color rgb="FF000000"/>
      <name val="Helvetica Neue"/>
    </font>
    <font>
      <sz val="10"/>
      <color rgb="FFFEFFFE"/>
      <name val="Helvetica Neue"/>
    </font>
    <font>
      <b/>
      <sz val="10"/>
      <color rgb="FFFEFFFE"/>
      <name val="Helvetica Neue"/>
    </font>
    <font>
      <sz val="10"/>
      <color rgb="FFFF0000"/>
      <name val="Helvetica Neue"/>
    </font>
    <font>
      <sz val="16"/>
      <color rgb="FF000000"/>
      <name val="Helvetica Neue"/>
    </font>
    <font>
      <u/>
      <sz val="10"/>
      <color theme="10"/>
      <name val="Helvetica Neue"/>
    </font>
    <font>
      <b/>
      <sz val="10"/>
      <color theme="1"/>
      <name val="Helvetica Neue"/>
    </font>
    <font>
      <b/>
      <sz val="1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20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20" fontId="1" fillId="0" borderId="0" xfId="0" applyNumberFormat="1" applyFont="1" applyAlignment="1">
      <alignment horizontal="right" vertical="top" wrapText="1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6" fillId="0" borderId="0" xfId="1" applyNumberFormat="1" applyAlignment="1">
      <alignment vertical="top" wrapText="1"/>
    </xf>
    <xf numFmtId="0" fontId="7" fillId="0" borderId="0" xfId="1" applyFont="1" applyAlignment="1">
      <alignment vertical="top" wrapText="1"/>
    </xf>
    <xf numFmtId="164" fontId="1" fillId="2" borderId="0" xfId="0" applyNumberFormat="1" applyFont="1" applyFill="1" applyAlignment="1">
      <alignment horizontal="left" vertical="top" wrapText="1"/>
    </xf>
    <xf numFmtId="165" fontId="1" fillId="2" borderId="0" xfId="0" applyNumberFormat="1" applyFont="1" applyFill="1" applyAlignment="1">
      <alignment horizontal="right" vertical="top" wrapText="1"/>
    </xf>
    <xf numFmtId="20" fontId="1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65" fontId="2" fillId="2" borderId="0" xfId="0" applyNumberFormat="1" applyFont="1" applyFill="1" applyAlignment="1">
      <alignment horizontal="right" vertical="top" wrapText="1"/>
    </xf>
    <xf numFmtId="20" fontId="3" fillId="2" borderId="0" xfId="0" applyNumberFormat="1" applyFont="1" applyFill="1" applyAlignment="1">
      <alignment horizontal="left" vertical="top" wrapText="1"/>
    </xf>
    <xf numFmtId="165" fontId="0" fillId="2" borderId="0" xfId="0" applyNumberFormat="1" applyFont="1" applyFill="1" applyAlignment="1">
      <alignment horizontal="right" vertical="top" wrapText="1"/>
    </xf>
    <xf numFmtId="164" fontId="1" fillId="3" borderId="0" xfId="0" applyNumberFormat="1" applyFont="1" applyFill="1" applyAlignment="1">
      <alignment horizontal="left" vertical="top" wrapText="1"/>
    </xf>
    <xf numFmtId="165" fontId="1" fillId="3" borderId="0" xfId="0" applyNumberFormat="1" applyFont="1" applyFill="1" applyAlignment="1">
      <alignment horizontal="right" vertical="top" wrapText="1"/>
    </xf>
    <xf numFmtId="20" fontId="1" fillId="3" borderId="0" xfId="0" applyNumberFormat="1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165" fontId="2" fillId="3" borderId="0" xfId="0" applyNumberFormat="1" applyFont="1" applyFill="1" applyAlignment="1">
      <alignment horizontal="right" vertical="top" wrapText="1"/>
    </xf>
    <xf numFmtId="20" fontId="3" fillId="3" borderId="0" xfId="0" applyNumberFormat="1" applyFont="1" applyFill="1" applyAlignment="1">
      <alignment horizontal="left" vertical="top" wrapText="1"/>
    </xf>
    <xf numFmtId="165" fontId="0" fillId="3" borderId="0" xfId="0" applyNumberFormat="1" applyFont="1" applyFill="1" applyAlignment="1">
      <alignment horizontal="right" vertical="top" wrapText="1"/>
    </xf>
    <xf numFmtId="0" fontId="6" fillId="0" borderId="0" xfId="1" applyAlignment="1">
      <alignment vertical="center" wrapText="1"/>
    </xf>
    <xf numFmtId="0" fontId="1" fillId="0" borderId="0" xfId="0" applyFont="1" applyAlignment="1">
      <alignment vertical="top" wrapText="1"/>
    </xf>
    <xf numFmtId="20" fontId="8" fillId="2" borderId="0" xfId="0" applyNumberFormat="1" applyFont="1" applyFill="1" applyAlignment="1">
      <alignment horizontal="left" vertical="top" wrapText="1"/>
    </xf>
    <xf numFmtId="165" fontId="8" fillId="2" borderId="0" xfId="0" applyNumberFormat="1" applyFont="1" applyFill="1" applyAlignment="1">
      <alignment horizontal="right" vertical="top" wrapText="1"/>
    </xf>
    <xf numFmtId="20" fontId="8" fillId="3" borderId="0" xfId="0" applyNumberFormat="1" applyFont="1" applyFill="1" applyAlignment="1">
      <alignment horizontal="left"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174624</xdr:colOff>
      <xdr:row>12</xdr:row>
      <xdr:rowOff>358312</xdr:rowOff>
    </xdr:from>
    <xdr:to>
      <xdr:col>5</xdr:col>
      <xdr:colOff>2412999</xdr:colOff>
      <xdr:row>12</xdr:row>
      <xdr:rowOff>2601730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72636ABE-13DF-4F08-A843-A08DD35F8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187" y="5295437"/>
          <a:ext cx="2476500" cy="2243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L8taGwfp2sU&amp;feature=emb_rel_end" TargetMode="External"/><Relationship Id="rId1" Type="http://schemas.openxmlformats.org/officeDocument/2006/relationships/hyperlink" Target="https://www.youtube.com/embed/YA2ueD_A6kk?start=38%20&#8230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0"/>
  <sheetViews>
    <sheetView showGridLines="0" tabSelected="1" zoomScale="80" zoomScaleNormal="80" zoomScaleSheetLayoutView="40" zoomScalePageLayoutView="30" workbookViewId="0">
      <selection activeCell="A16" sqref="A16:C16"/>
    </sheetView>
  </sheetViews>
  <sheetFormatPr defaultColWidth="14.453125" defaultRowHeight="15" customHeight="1"/>
  <cols>
    <col min="1" max="1" width="6.6328125" style="1" customWidth="1"/>
    <col min="2" max="2" width="5.7265625" style="1" customWidth="1"/>
    <col min="3" max="3" width="7.36328125" customWidth="1"/>
    <col min="4" max="4" width="4.7265625" customWidth="1"/>
    <col min="5" max="5" width="3.453125" customWidth="1"/>
    <col min="6" max="6" width="74.453125" customWidth="1"/>
    <col min="7" max="7" width="32.453125" customWidth="1"/>
    <col min="8" max="27" width="16.26953125" customWidth="1"/>
  </cols>
  <sheetData>
    <row r="1" spans="1:27" s="1" customFormat="1" ht="15" customHeight="1">
      <c r="C1" s="1" t="s">
        <v>2</v>
      </c>
      <c r="F1" s="1" t="s">
        <v>8</v>
      </c>
    </row>
    <row r="2" spans="1:27" ht="18.5" customHeight="1">
      <c r="C2" s="1" t="s">
        <v>3</v>
      </c>
      <c r="D2" s="1"/>
      <c r="E2" s="1"/>
      <c r="F2" s="1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" customFormat="1" ht="51" customHeight="1">
      <c r="C3" s="2"/>
      <c r="F3" s="1" t="s">
        <v>9</v>
      </c>
    </row>
    <row r="4" spans="1:27" s="1" customFormat="1" ht="21" customHeight="1">
      <c r="C4" s="2"/>
      <c r="F4" s="10"/>
    </row>
    <row r="5" spans="1:27" ht="27" customHeight="1">
      <c r="A5" s="14">
        <v>44088.604166666664</v>
      </c>
      <c r="B5" s="15">
        <v>5</v>
      </c>
      <c r="C5" s="21">
        <v>44088.541666666664</v>
      </c>
      <c r="D5" s="22">
        <v>5</v>
      </c>
      <c r="E5" s="3"/>
      <c r="F5" s="11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7" customHeight="1">
      <c r="A6" s="16">
        <f>A5+(B5*60/86400)</f>
        <v>44088.607638888883</v>
      </c>
      <c r="B6" s="15">
        <v>5</v>
      </c>
      <c r="C6" s="23">
        <f>C5+(D5*60/86400)</f>
        <v>44088.545138888883</v>
      </c>
      <c r="D6" s="22">
        <v>5</v>
      </c>
      <c r="E6" s="3"/>
      <c r="F6" s="11" t="s">
        <v>16</v>
      </c>
      <c r="G6" s="2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1.5" customHeight="1">
      <c r="A7" s="17"/>
      <c r="B7" s="18"/>
      <c r="C7" s="24"/>
      <c r="D7" s="25"/>
      <c r="E7" s="6"/>
      <c r="F7" s="13" t="s">
        <v>17</v>
      </c>
      <c r="G7" s="2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9.5" customHeight="1">
      <c r="A8" s="16">
        <f>A6+(B6*60/86400)</f>
        <v>44088.611111111102</v>
      </c>
      <c r="B8" s="15">
        <v>5</v>
      </c>
      <c r="C8" s="23">
        <f>C6+(D6*60/86400)</f>
        <v>44088.548611111102</v>
      </c>
      <c r="D8" s="22">
        <v>5</v>
      </c>
      <c r="E8" s="7"/>
      <c r="F8" s="11" t="s">
        <v>15</v>
      </c>
      <c r="G8" s="1" t="s">
        <v>14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" customFormat="1" ht="35.5" customHeight="1">
      <c r="A9" s="16"/>
      <c r="B9" s="15"/>
      <c r="C9" s="23"/>
      <c r="D9" s="22"/>
      <c r="E9" s="7"/>
      <c r="F9" s="13" t="s">
        <v>20</v>
      </c>
      <c r="G9" s="28" t="s">
        <v>12</v>
      </c>
    </row>
    <row r="10" spans="1:27" ht="24.75" customHeight="1">
      <c r="A10" s="16">
        <f>A8+(B8*60/86400)</f>
        <v>44088.614583333321</v>
      </c>
      <c r="B10" s="15">
        <v>10</v>
      </c>
      <c r="C10" s="23">
        <f>C8+(D8*60/86400)</f>
        <v>44088.552083333321</v>
      </c>
      <c r="D10" s="22">
        <v>10</v>
      </c>
      <c r="E10" s="7"/>
      <c r="F10" s="11" t="s">
        <v>5</v>
      </c>
      <c r="G10" s="1" t="s">
        <v>13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59.5" customHeight="1">
      <c r="A11" s="19"/>
      <c r="B11" s="15"/>
      <c r="C11" s="26"/>
      <c r="D11" s="22"/>
      <c r="E11" s="7"/>
      <c r="F11" s="13" t="s">
        <v>21</v>
      </c>
      <c r="G11" s="12" t="s">
        <v>7</v>
      </c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9" customHeight="1">
      <c r="A12" s="16">
        <f>A10+(B10*60/86400)</f>
        <v>44088.621527777766</v>
      </c>
      <c r="B12" s="15">
        <v>10</v>
      </c>
      <c r="C12" s="23">
        <f>C10+(D10*60/86400)</f>
        <v>44088.559027777766</v>
      </c>
      <c r="D12" s="22">
        <v>10</v>
      </c>
      <c r="E12" s="7"/>
      <c r="F12" s="11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1" customFormat="1" ht="213.5" customHeight="1">
      <c r="A13" s="16"/>
      <c r="B13" s="15"/>
      <c r="C13" s="23"/>
      <c r="D13" s="22"/>
      <c r="E13" s="7"/>
      <c r="F13" s="4" t="s">
        <v>11</v>
      </c>
    </row>
    <row r="14" spans="1:27" s="1" customFormat="1" ht="19.5" customHeight="1">
      <c r="A14" s="16">
        <f>A12+(B12*60/86400)</f>
        <v>44088.628472222212</v>
      </c>
      <c r="B14" s="15">
        <v>45</v>
      </c>
      <c r="C14" s="23">
        <f>C12+(D12*60/86400)</f>
        <v>44088.565972222212</v>
      </c>
      <c r="D14" s="22">
        <v>45</v>
      </c>
      <c r="E14" s="7"/>
      <c r="F14" s="11" t="s">
        <v>18</v>
      </c>
    </row>
    <row r="15" spans="1:27" s="1" customFormat="1" ht="37" customHeight="1">
      <c r="A15" s="16"/>
      <c r="B15" s="15"/>
      <c r="C15" s="23"/>
      <c r="D15" s="22"/>
      <c r="E15" s="7"/>
      <c r="F15" s="4" t="s">
        <v>19</v>
      </c>
    </row>
    <row r="16" spans="1:27" ht="26" customHeight="1">
      <c r="A16" s="30">
        <f>A14+(B14*60/86400)</f>
        <v>44088.659722222212</v>
      </c>
      <c r="B16" s="31">
        <v>5</v>
      </c>
      <c r="C16" s="32">
        <f>C14+(D14*60/86400)</f>
        <v>44088.597222222212</v>
      </c>
      <c r="D16" s="22">
        <v>5</v>
      </c>
      <c r="E16" s="7"/>
      <c r="F16" s="4" t="s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1" customFormat="1" ht="69" customHeight="1">
      <c r="A17" s="16"/>
      <c r="B17" s="15"/>
      <c r="C17" s="23"/>
      <c r="D17" s="22"/>
      <c r="E17" s="7"/>
      <c r="F17" s="4" t="s">
        <v>1</v>
      </c>
    </row>
    <row r="18" spans="1:27" s="1" customFormat="1" ht="19.5" customHeight="1">
      <c r="A18" s="16"/>
      <c r="B18" s="15"/>
      <c r="C18" s="23"/>
      <c r="D18" s="22"/>
      <c r="E18" s="7"/>
      <c r="F18" s="4"/>
    </row>
    <row r="19" spans="1:27" s="1" customFormat="1" ht="19.5" customHeight="1">
      <c r="A19" s="16"/>
      <c r="B19" s="15"/>
      <c r="C19" s="23"/>
      <c r="D19" s="22"/>
      <c r="E19" s="7"/>
      <c r="F19" s="4"/>
    </row>
    <row r="20" spans="1:27" ht="19.5" customHeight="1">
      <c r="A20" s="16"/>
      <c r="B20" s="20"/>
      <c r="C20" s="23"/>
      <c r="D20" s="27"/>
      <c r="E20" s="9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9.5" customHeight="1">
      <c r="C21" s="5"/>
      <c r="D21" s="8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9.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9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9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9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9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9.5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9.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9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3:27" ht="19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3:27" ht="19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3:27" ht="19.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3:27" ht="19.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3:27" ht="19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3:27" ht="19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3:27" ht="19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3:27" ht="19.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3:27" ht="19.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3:27" ht="19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3:27" ht="19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3:27" ht="19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3:27" ht="19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3:27" ht="19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:27" ht="19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3:27" ht="19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3:27" ht="19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3:27" ht="19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3:27" ht="19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3:27" ht="19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3:27" ht="19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3:27" ht="19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3:27" ht="19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3:27" ht="19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3:27" ht="19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3:27" ht="19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3:27" ht="19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3:27" ht="19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3:27" ht="19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3:27" ht="19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3:27" ht="19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3:27" ht="19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ht="19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ht="19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ht="19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ht="19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ht="19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ht="19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ht="19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ht="19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9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9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ht="19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ht="19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ht="19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ht="19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ht="19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ht="19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ht="19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ht="19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ht="19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ht="19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ht="19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ht="19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ht="19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ht="19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ht="19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ht="19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ht="19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9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ht="19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ht="19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ht="19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ht="19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ht="19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ht="19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ht="19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ht="19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ht="19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ht="19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ht="19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ht="19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ht="19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ht="19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ht="19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ht="19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ht="19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ht="19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ht="19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ht="19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ht="19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ht="19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ht="19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ht="19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ht="19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ht="19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ht="19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ht="19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ht="19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ht="19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ht="19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ht="19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ht="19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ht="19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ht="19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ht="19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ht="19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ht="19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ht="19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ht="19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ht="19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ht="19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ht="19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ht="19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ht="19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ht="19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ht="19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ht="19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ht="19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ht="19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ht="19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ht="19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ht="19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ht="19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ht="19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ht="19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3:27" ht="19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3:27" ht="19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3:27" ht="19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3:27" ht="19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3:27" ht="19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3:27" ht="19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3:27" ht="19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3:27" ht="19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3:27" ht="19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3:27" ht="19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3:27" ht="19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3:27" ht="19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ht="19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ht="19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ht="19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ht="19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ht="19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ht="19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ht="19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ht="19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ht="19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ht="19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ht="19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ht="19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ht="19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ht="19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ht="19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ht="19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ht="19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ht="19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ht="19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ht="19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ht="19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ht="19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ht="19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ht="19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ht="19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ht="19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ht="19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ht="19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ht="19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ht="19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ht="19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ht="19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ht="19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ht="19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ht="19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ht="19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ht="19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ht="19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ht="19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ht="19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3:27" ht="19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3:27" ht="19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3:27" ht="19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ht="19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3:27" ht="19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3:27" ht="19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3:27" ht="19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3:27" ht="19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3:27" ht="19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3:27" ht="19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3:27" ht="19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3:27" ht="19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3:27" ht="19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3:27" ht="19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3:27" ht="19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3:27" ht="19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3:27" ht="19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3:27" ht="19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3:27" ht="19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3:27" ht="19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3:27" ht="19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3:27" ht="19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3:27" ht="19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3:27" ht="19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3:27" ht="19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3:27" ht="19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3:27" ht="19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3:27" ht="19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3:27" ht="19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3:27" ht="19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3:27" ht="19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3:27" ht="19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3:27" ht="19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3:27" ht="19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3:27" ht="19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3:27" ht="19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3:27" ht="19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3:27" ht="19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3:27" ht="19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3:27" ht="19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3:27" ht="19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3:27" ht="19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3:27" ht="19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3:27" ht="19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3:27" ht="19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3:27" ht="19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3:27" ht="19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3:27" ht="19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3:27" ht="19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3:27" ht="19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3:27" ht="19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3:27" ht="19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3:27" ht="19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3:27" ht="19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3:27" ht="19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3:27" ht="19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3:27" ht="19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3:27" ht="19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3:27" ht="19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3:27" ht="19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3:27" ht="19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3:27" ht="19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3:27" ht="19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3:27" ht="19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3:27" ht="19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3:27" ht="19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3:27" ht="19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3:27" ht="19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3:27" ht="19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3:27" ht="19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3:27" ht="19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3:27" ht="19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3:27" ht="19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3:27" ht="19.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3:27" ht="19.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3:27" ht="19.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3:27" ht="19.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3:27" ht="19.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3:27" ht="19.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3:27" ht="19.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3:27" ht="19.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3:27" ht="19.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3:27" ht="19.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3:27" ht="19.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3:27" ht="19.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3:27" ht="19.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3:27" ht="19.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3:27" ht="19.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3:27" ht="19.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3:27" ht="19.5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3:27" ht="19.5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3:27" ht="19.5" customHeight="1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3:27" ht="19.5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3:27" ht="19.5" customHeight="1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3:27" ht="19.5" customHeight="1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3:27" ht="19.5" customHeight="1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3:27" ht="19.5" customHeigh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3:27" ht="19.5" customHeight="1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3:27" ht="19.5" customHeight="1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3:27" ht="19.5" customHeight="1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3:27" ht="19.5" customHeight="1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3:27" ht="19.5" customHeight="1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3:27" ht="19.5" customHeight="1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3:27" ht="19.5" customHeight="1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3:27" ht="19.5" customHeight="1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3:27" ht="19.5" customHeight="1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3:27" ht="19.5" customHeight="1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3:27" ht="19.5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3:27" ht="19.5" customHeight="1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3:27" ht="19.5" customHeight="1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3:27" ht="19.5" customHeight="1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3:27" ht="19.5" customHeight="1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3:27" ht="19.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3:27" ht="19.5" customHeight="1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3:27" ht="19.5" customHeigh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3:27" ht="19.5" customHeight="1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3:27" ht="19.5" customHeight="1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3:27" ht="19.5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3:27" ht="19.5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3:27" ht="19.5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3:27" ht="19.5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3:27" ht="19.5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3:27" ht="19.5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3:27" ht="19.5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3:27" ht="19.5" customHeight="1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3:27" ht="19.5" customHeight="1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3:27" ht="19.5" customHeight="1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3:27" ht="19.5" customHeight="1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3:27" ht="19.5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3:27" ht="19.5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3:27" ht="19.5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3:27" ht="19.5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3:27" ht="19.5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3:27" ht="19.5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3:27" ht="19.5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3:27" ht="19.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3:27" ht="19.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3:27" ht="19.5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3:27" ht="19.5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3:27" ht="19.5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3:27" ht="19.5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3:27" ht="19.5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3:27" ht="19.5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3:27" ht="19.5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3:27" ht="19.5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3:27" ht="19.5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3:27" ht="19.5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3:27" ht="19.5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3:27" ht="19.5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3:27" ht="19.5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3:27" ht="19.5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3:27" ht="19.5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3:27" ht="19.5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3:27" ht="19.5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3:27" ht="19.5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3:27" ht="19.5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3:27" ht="19.5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3:27" ht="19.5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3:27" ht="19.5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3:27" ht="19.5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3:27" ht="19.5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3:27" ht="19.5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3:27" ht="19.5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3:27" ht="19.5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3:27" ht="19.5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3:27" ht="19.5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3:27" ht="19.5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3:27" ht="19.5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3:27" ht="19.5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3:27" ht="19.5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3:27" ht="19.5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3:27" ht="19.5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3:27" ht="19.5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3:27" ht="19.5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3:27" ht="19.5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3:27" ht="19.5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3:27" ht="19.5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3:27" ht="19.5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3:27" ht="19.5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3:27" ht="19.5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3:27" ht="19.5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3:27" ht="19.5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3:27" ht="19.5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3:27" ht="19.5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3:27" ht="19.5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3:27" ht="19.5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3:27" ht="19.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3:27" ht="19.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3:27" ht="19.5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3:27" ht="19.5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3:27" ht="19.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3:27" ht="19.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3:27" ht="19.5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3:27" ht="19.5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3:27" ht="19.5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3:27" ht="19.5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3:27" ht="19.5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3:27" ht="19.5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3:27" ht="19.5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3:27" ht="19.5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3:27" ht="19.5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3:27" ht="19.5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3:27" ht="19.5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3:27" ht="19.5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3:27" ht="19.5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3:27" ht="19.5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3:27" ht="19.5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3:27" ht="19.5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3:27" ht="19.5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3:27" ht="19.5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3:27" ht="19.5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3:27" ht="19.5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3:27" ht="19.5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3:27" ht="19.5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3:27" ht="19.5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3:27" ht="19.5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3:27" ht="19.5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3:27" ht="19.5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3:27" ht="19.5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3:27" ht="19.5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3:27" ht="19.5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3:27" ht="19.5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3:27" ht="19.5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3:27" ht="19.5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3:27" ht="19.5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3:27" ht="19.5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3:27" ht="19.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3:27" ht="19.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3:27" ht="19.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3:27" ht="19.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3:27" ht="19.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3:27" ht="19.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3:27" ht="19.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3:27" ht="19.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3:27" ht="19.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3:27" ht="19.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3:27" ht="19.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3:27" ht="19.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3:27" ht="19.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3:27" ht="19.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3:27" ht="19.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3:27" ht="19.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3:27" ht="19.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3:27" ht="19.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3:27" ht="19.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3:27" ht="19.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3:27" ht="19.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3:27" ht="19.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3:27" ht="19.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3:27" ht="19.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3:27" ht="19.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3:27" ht="19.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3:27" ht="19.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3:27" ht="19.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3:27" ht="19.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3:27" ht="19.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3:27" ht="19.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3:27" ht="19.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3:27" ht="19.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3:27" ht="19.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3:27" ht="19.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3:27" ht="19.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3:27" ht="19.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3:27" ht="19.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3:27" ht="19.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3:27" ht="19.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3:27" ht="19.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3:27" ht="19.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3:27" ht="19.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3:27" ht="19.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3:27" ht="19.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3:27" ht="19.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3:27" ht="19.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3:27" ht="19.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3:27" ht="19.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3:27" ht="19.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3:27" ht="19.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3:27" ht="19.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3:27" ht="19.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3:27" ht="19.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3:27" ht="19.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3:27" ht="19.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3:27" ht="19.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3:27" ht="19.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3:27" ht="19.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3:27" ht="19.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3:27" ht="19.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3:27" ht="19.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3:27" ht="19.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3:27" ht="19.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3:27" ht="19.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3:27" ht="19.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3:27" ht="19.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3:27" ht="19.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3:27" ht="19.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3:27" ht="19.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3:27" ht="19.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3:27" ht="19.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3:27" ht="19.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3:27" ht="19.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3:27" ht="19.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3:27" ht="19.5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3:27" ht="19.5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3:27" ht="19.5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3:27" ht="19.5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3:27" ht="19.5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3:27" ht="19.5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3:27" ht="19.5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3:27" ht="19.5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3:27" ht="19.5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3:27" ht="19.5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3:27" ht="19.5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3:27" ht="19.5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3:27" ht="19.5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3:27" ht="19.5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3:27" ht="19.5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3:27" ht="19.5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3:27" ht="19.5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3:27" ht="19.5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3:27" ht="19.5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3:27" ht="19.5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3:27" ht="19.5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3:27" ht="19.5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3:27" ht="19.5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3:27" ht="19.5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3:27" ht="19.5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3:27" ht="19.5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3:27" ht="19.5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3:27" ht="19.5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3:27" ht="19.5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3:27" ht="19.5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3:27" ht="19.5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3:27" ht="19.5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3:27" ht="19.5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3:27" ht="19.5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3:27" ht="19.5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3:27" ht="19.5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3:27" ht="19.5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3:27" ht="19.5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3:27" ht="19.5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3:27" ht="19.5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3:27" ht="19.5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3:27" ht="19.5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3:27" ht="19.5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3:27" ht="19.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3:27" ht="19.5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3:27" ht="19.5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3:27" ht="19.5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3:27" ht="19.5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3:27" ht="19.5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3:27" ht="19.5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3:27" ht="19.5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3:27" ht="19.5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3:27" ht="19.5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3:27" ht="19.5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3:27" ht="19.5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3:27" ht="19.5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3:27" ht="19.5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3:27" ht="19.5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3:27" ht="19.5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3:27" ht="19.5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3:27" ht="19.5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3:27" ht="19.5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3:27" ht="19.5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3:27" ht="19.5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3:27" ht="19.5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3:27" ht="19.5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3:27" ht="19.5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3:27" ht="19.5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3:27" ht="19.5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3:27" ht="19.5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3:27" ht="19.5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3:27" ht="19.5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3:27" ht="19.5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3:27" ht="19.5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3:27" ht="19.5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3:27" ht="19.5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3:27" ht="19.5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3:27" ht="19.5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3:27" ht="19.5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3:27" ht="19.5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3:27" ht="19.5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3:27" ht="19.5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3:27" ht="19.5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3:27" ht="19.5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3:27" ht="19.5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3:27" ht="19.5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3:27" ht="19.5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3:27" ht="19.5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3:27" ht="19.5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3:27" ht="19.5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3:27" ht="19.5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3:27" ht="19.5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3:27" ht="19.5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3:27" ht="19.5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3:27" ht="19.5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3:27" ht="19.5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3:27" ht="19.5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3:27" ht="19.5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3:27" ht="19.5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3:27" ht="19.5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3:27" ht="19.5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3:27" ht="19.5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3:27" ht="19.5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3:27" ht="19.5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3:27" ht="19.5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3:27" ht="19.5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3:27" ht="19.5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3:27" ht="19.5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3:27" ht="19.5" customHeight="1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3:27" ht="19.5" customHeight="1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3:27" ht="19.5" customHeight="1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3:27" ht="19.5" customHeight="1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3:27" ht="19.5" customHeight="1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3:27" ht="19.5" customHeight="1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3:27" ht="19.5" customHeight="1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3:27" ht="19.5" customHeight="1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3:27" ht="19.5" customHeight="1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3:27" ht="19.5" customHeight="1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3:27" ht="19.5" customHeight="1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3:27" ht="19.5" customHeight="1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3:27" ht="19.5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3:27" ht="19.5" customHeight="1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3:27" ht="19.5" customHeight="1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3:27" ht="19.5" customHeight="1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3:27" ht="19.5" customHeight="1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3:27" ht="19.5" customHeight="1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3:27" ht="19.5" customHeight="1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3:27" ht="19.5" customHeight="1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3:27" ht="19.5" customHeight="1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3:27" ht="19.5" customHeight="1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3:27" ht="19.5" customHeight="1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3:27" ht="19.5" customHeight="1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3:27" ht="19.5" customHeight="1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3:27" ht="19.5" customHeight="1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3:27" ht="19.5" customHeight="1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3:27" ht="19.5" customHeight="1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3:27" ht="19.5" customHeight="1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3:27" ht="19.5" customHeight="1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3:27" ht="19.5" customHeight="1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3:27" ht="19.5" customHeight="1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3:27" ht="19.5" customHeight="1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3:27" ht="19.5" customHeight="1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3:27" ht="19.5" customHeight="1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3:27" ht="19.5" customHeight="1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3:27" ht="19.5" customHeight="1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3:27" ht="19.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3:27" ht="19.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3:27" ht="19.5" customHeight="1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3:27" ht="19.5" customHeight="1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3:27" ht="19.5" customHeight="1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3:27" ht="19.5" customHeight="1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3:27" ht="19.5" customHeight="1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3:27" ht="19.5" customHeight="1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3:27" ht="19.5" customHeight="1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3:27" ht="19.5" customHeight="1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3:27" ht="19.5" customHeight="1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3:27" ht="19.5" customHeight="1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3:27" ht="19.5" customHeight="1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3:27" ht="19.5" customHeight="1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3:27" ht="19.5" customHeight="1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3:27" ht="19.5" customHeight="1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3:27" ht="19.5" customHeight="1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3:27" ht="19.5" customHeight="1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3:27" ht="19.5" customHeight="1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3:27" ht="19.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3:27" ht="19.5" customHeight="1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3:27" ht="19.5" customHeight="1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3:27" ht="19.5" customHeight="1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3:27" ht="19.5" customHeight="1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3:27" ht="19.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3:27" ht="19.5" customHeight="1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3:27" ht="19.5" customHeight="1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3:27" ht="19.5" customHeight="1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3:27" ht="19.5" customHeight="1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3:27" ht="19.5" customHeight="1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3:27" ht="19.5" customHeight="1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3:27" ht="19.5" customHeight="1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3:27" ht="19.5" customHeight="1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3:27" ht="19.5" customHeight="1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3:27" ht="19.5" customHeight="1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3:27" ht="19.5" customHeight="1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3:27" ht="19.5" customHeight="1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3:27" ht="19.5" customHeight="1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3:27" ht="19.5" customHeight="1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3:27" ht="19.5" customHeight="1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3:27" ht="19.5" customHeight="1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3:27" ht="19.5" customHeight="1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3:27" ht="19.5" customHeight="1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3:27" ht="19.5" customHeight="1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3:27" ht="19.5" customHeight="1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3:27" ht="19.5" customHeight="1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3:27" ht="19.5" customHeight="1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3:27" ht="19.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3:27" ht="19.5" customHeight="1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3:27" ht="19.5" customHeight="1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3:27" ht="19.5" customHeight="1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3:27" ht="19.5" customHeight="1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3:27" ht="19.5" customHeight="1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3:27" ht="19.5" customHeight="1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3:27" ht="19.5" customHeight="1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3:27" ht="19.5" customHeight="1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3:27" ht="19.5" customHeight="1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3:27" ht="19.5" customHeight="1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3:27" ht="19.5" customHeight="1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3:27" ht="19.5" customHeight="1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3:27" ht="19.5" customHeight="1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3:27" ht="19.5" customHeight="1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3:27" ht="19.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3:27" ht="19.5" customHeight="1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3:27" ht="19.5" customHeight="1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3:27" ht="19.5" customHeight="1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3:27" ht="19.5" customHeight="1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3:27" ht="19.5" customHeight="1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3:27" ht="19.5" customHeight="1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3:27" ht="19.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3:27" ht="19.5" customHeight="1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3:27" ht="19.5" customHeight="1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3:27" ht="19.5" customHeight="1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3:27" ht="19.5" customHeight="1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3:27" ht="19.5" customHeight="1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3:27" ht="19.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3:27" ht="19.5" customHeight="1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3:27" ht="19.5" customHeight="1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3:27" ht="19.5" customHeight="1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3:27" ht="19.5" customHeight="1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3:27" ht="19.5" customHeight="1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3:27" ht="19.5" customHeight="1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3:27" ht="19.5" customHeight="1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3:27" ht="19.5" customHeight="1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3:27" ht="19.5" customHeight="1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3:27" ht="19.5" customHeight="1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3:27" ht="19.5" customHeight="1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3:27" ht="19.5" customHeight="1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3:27" ht="19.5" customHeight="1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3:27" ht="19.5" customHeight="1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3:27" ht="19.5" customHeight="1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3:27" ht="19.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3:27" ht="19.5" customHeight="1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3:27" ht="19.5" customHeight="1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3:27" ht="19.5" customHeight="1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3:27" ht="19.5" customHeight="1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3:27" ht="19.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3:27" ht="19.5" customHeight="1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3:27" ht="19.5" customHeight="1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3:27" ht="19.5" customHeight="1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3:27" ht="19.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3:27" ht="19.5" customHeight="1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3:27" ht="19.5" customHeight="1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3:27" ht="19.5" customHeight="1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3:27" ht="19.5" customHeight="1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3:27" ht="19.5" customHeight="1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3:27" ht="19.5" customHeight="1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3:27" ht="19.5" customHeight="1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3:27" ht="19.5" customHeight="1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3:27" ht="19.5" customHeight="1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3:27" ht="19.5" customHeight="1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3:27" ht="19.5" customHeight="1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3:27" ht="19.5" customHeight="1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3:27" ht="19.5" customHeight="1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3:27" ht="19.5" customHeight="1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3:27" ht="19.5" customHeight="1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3:27" ht="19.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3:27" ht="19.5" customHeight="1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3:27" ht="19.5" customHeight="1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3:27" ht="19.5" customHeight="1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3:27" ht="19.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3:27" ht="19.5" customHeight="1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3:27" ht="19.5" customHeight="1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3:27" ht="19.5" customHeight="1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3:27" ht="19.5" customHeight="1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3:27" ht="19.5" customHeight="1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3:27" ht="19.5" customHeight="1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3:27" ht="19.5" customHeight="1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3:27" ht="19.5" customHeight="1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3:27" ht="19.5" customHeight="1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3:27" ht="19.5" customHeight="1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3:27" ht="19.5" customHeight="1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3:27" ht="19.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3:27" ht="19.5" customHeight="1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3:27" ht="19.5" customHeight="1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3:27" ht="19.5" customHeight="1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3:27" ht="19.5" customHeight="1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3:27" ht="19.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3:27" ht="19.5" customHeight="1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3:27" ht="19.5" customHeight="1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3:27" ht="19.5" customHeight="1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3:27" ht="19.5" customHeight="1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3:27" ht="19.5" customHeight="1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3:27" ht="19.5" customHeight="1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3:27" ht="19.5" customHeight="1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3:27" ht="19.5" customHeight="1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3:27" ht="19.5" customHeight="1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3:27" ht="19.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3:27" ht="19.5" customHeight="1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3:27" ht="19.5" customHeight="1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3:27" ht="19.5" customHeight="1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3:27" ht="19.5" customHeight="1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3:27" ht="19.5" customHeight="1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3:27" ht="19.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3:27" ht="19.5" customHeight="1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3:27" ht="19.5" customHeight="1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3:27" ht="19.5" customHeight="1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3:27" ht="19.5" customHeight="1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3:27" ht="19.5" customHeight="1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3:27" ht="19.5" customHeight="1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3:27" ht="19.5" customHeight="1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3:27" ht="19.5" customHeight="1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3:27" ht="19.5" customHeight="1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3:27" ht="19.5" customHeight="1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3:27" ht="19.5" customHeight="1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3:27" ht="19.5" customHeight="1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3:27" ht="19.5" customHeight="1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3:27" ht="19.5" customHeight="1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3:27" ht="19.5" customHeight="1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3:27" ht="19.5" customHeight="1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3:27" ht="19.5" customHeight="1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3:27" ht="19.5" customHeight="1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3:27" ht="19.5" customHeight="1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3:27" ht="19.5" customHeight="1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3:27" ht="19.5" customHeight="1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3:27" ht="19.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3:27" ht="19.5" customHeight="1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3:27" ht="19.5" customHeight="1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3:27" ht="19.5" customHeight="1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3:27" ht="19.5" customHeight="1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3:27" ht="19.5" customHeight="1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3:27" ht="19.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3:27" ht="19.5" customHeight="1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3:27" ht="19.5" customHeight="1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3:27" ht="19.5" customHeight="1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3:27" ht="19.5" customHeight="1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3:27" ht="19.5" customHeight="1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3:27" ht="19.5" customHeight="1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3:27" ht="19.5" customHeight="1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3:27" ht="19.5" customHeight="1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3:27" ht="19.5" customHeight="1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3:27" ht="19.5" customHeight="1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3:27" ht="19.5" customHeight="1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3:27" ht="19.5" customHeight="1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3:27" ht="19.5" customHeight="1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3:27" ht="19.5" customHeight="1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3:27" ht="19.5" customHeight="1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3:27" ht="19.5" customHeight="1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3:27" ht="19.5" customHeight="1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3:27" ht="19.5" customHeight="1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3:27" ht="19.5" customHeight="1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3:27" ht="19.5" customHeight="1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3:27" ht="19.5" customHeight="1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3:27" ht="19.5" customHeight="1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3:27" ht="19.5" customHeight="1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3:27" ht="19.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3:27" ht="19.5" customHeight="1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3:27" ht="19.5" customHeight="1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3:27" ht="19.5" customHeight="1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3:27" ht="19.5" customHeight="1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3:27" ht="19.5" customHeight="1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3:27" ht="19.5" customHeight="1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3:27" ht="19.5" customHeight="1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3:27" ht="19.5" customHeight="1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3:27" ht="19.5" customHeight="1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3:27" ht="19.5" customHeight="1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3:27" ht="19.5" customHeight="1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3:27" ht="19.5" customHeight="1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3:27" ht="19.5" customHeight="1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3:27" ht="19.5" customHeight="1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3:27" ht="19.5" customHeight="1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3:27" ht="19.5" customHeight="1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3:27" ht="19.5" customHeight="1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3:27" ht="19.5" customHeight="1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3:27" ht="19.5" customHeight="1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3:27" ht="19.5" customHeight="1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3:27" ht="19.5" customHeight="1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3:27" ht="19.5" customHeight="1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3:27" ht="19.5" customHeight="1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3:27" ht="19.5" customHeight="1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3:27" ht="19.5" customHeight="1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3:27" ht="19.5" customHeight="1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3:27" ht="19.5" customHeight="1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3:27" ht="19.5" customHeight="1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3:27" ht="19.5" customHeight="1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3:27" ht="19.5" customHeight="1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3:27" ht="19.5" customHeight="1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3:27" ht="19.5" customHeight="1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3:27" ht="19.5" customHeight="1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3:27" ht="19.5" customHeight="1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3:27" ht="19.5" customHeight="1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3:27" ht="19.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3:27" ht="19.5" customHeight="1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3:27" ht="19.5" customHeight="1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3:27" ht="19.5" customHeight="1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3:27" ht="19.5" customHeight="1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3:27" ht="19.5" customHeight="1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3:27" ht="19.5" customHeight="1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3:27" ht="19.5" customHeight="1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3:27" ht="19.5" customHeight="1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3:27" ht="19.5" customHeight="1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3:27" ht="19.5" customHeight="1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3:27" ht="19.5" customHeight="1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3:27" ht="19.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3:27" ht="19.5" customHeight="1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3:27" ht="19.5" customHeight="1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3:27" ht="19.5" customHeight="1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3:27" ht="19.5" customHeight="1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3:27" ht="19.5" customHeight="1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3:27" ht="19.5" customHeight="1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3:27" ht="19.5" customHeight="1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3:27" ht="19.5" customHeight="1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3:27" ht="19.5" customHeight="1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3:27" ht="19.5" customHeight="1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3:27" ht="19.5" customHeight="1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3:27" ht="19.5" customHeight="1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3:27" ht="19.5" customHeight="1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3:27" ht="19.5" customHeight="1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3:27" ht="19.5" customHeight="1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3:27" ht="19.5" customHeight="1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3:27" ht="19.5" customHeight="1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3:27" ht="19.5" customHeight="1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3:27" ht="19.5" customHeight="1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3:27" ht="19.5" customHeight="1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3:27" ht="19.5" customHeight="1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3:27" ht="19.5" customHeight="1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3:27" ht="19.5" customHeight="1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3:27" ht="19.5" customHeight="1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3:27" ht="19.5" customHeight="1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3:27" ht="19.5" customHeight="1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3:27" ht="19.5" customHeight="1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3:27" ht="19.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3:27" ht="19.5" customHeight="1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3:27" ht="19.5" customHeight="1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3:27" ht="19.5" customHeight="1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3:27" ht="19.5" customHeight="1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3:27" ht="19.5" customHeight="1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3:27" ht="19.5" customHeight="1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3:27" ht="19.5" customHeight="1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3:27" ht="19.5" customHeight="1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3:27" ht="19.5" customHeight="1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3:27" ht="19.5" customHeight="1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3:27" ht="19.5" customHeight="1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3:27" ht="19.5" customHeight="1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3:27" ht="19.5" customHeight="1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3:27" ht="19.5" customHeight="1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3:27" ht="19.5" customHeight="1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3:27" ht="19.5" customHeight="1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3:27" ht="19.5" customHeight="1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3:27" ht="19.5" customHeight="1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3:27" ht="19.5" customHeight="1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3:27" ht="19.5" customHeight="1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3:27" ht="19.5" customHeight="1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3:27" ht="19.5" customHeight="1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3:27" ht="19.5" customHeight="1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3:27" ht="19.5" customHeight="1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3:27" ht="19.5" customHeight="1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3:27" ht="19.5" customHeight="1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3:27" ht="19.5" customHeight="1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3:27" ht="19.5" customHeight="1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3:27" ht="19.5" customHeight="1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3:27" ht="19.5" customHeight="1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3:27" ht="19.5" customHeight="1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3:27" ht="19.5" customHeight="1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3:27" ht="19.5" customHeight="1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3:27" ht="19.5" customHeight="1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3:27" ht="19.5" customHeight="1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3:27" ht="19.5" customHeight="1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3:27" ht="19.5" customHeight="1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3:27" ht="19.5" customHeight="1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3:27" ht="19.5" customHeight="1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3:27" ht="19.5" customHeight="1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3:27" ht="19.5" customHeight="1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3:27" ht="19.5" customHeight="1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3:27" ht="19.5" customHeight="1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3:27" ht="19.5" customHeight="1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3:27" ht="19.5" customHeight="1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3:27" ht="19.5" customHeight="1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3:27" ht="19.5" customHeight="1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3:27" ht="19.5" customHeight="1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3:27" ht="19.5" customHeight="1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3:27" ht="19.5" customHeight="1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3:27" ht="19.5" customHeight="1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3:27" ht="19.5" customHeight="1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3:27" ht="19.5" customHeight="1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3:27" ht="19.5" customHeight="1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3:27" ht="19.5" customHeight="1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3:27" ht="19.5" customHeight="1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3:27" ht="19.5" customHeight="1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3:27" ht="19.5" customHeight="1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3:27" ht="19.5" customHeight="1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3:27" ht="19.5" customHeight="1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3:27" ht="19.5" customHeight="1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3:27" ht="19.5" customHeight="1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3:27" ht="19.5" customHeight="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3:27" ht="19.5" customHeight="1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3:27" ht="19.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3:27" ht="19.5" customHeight="1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3:27" ht="19.5" customHeight="1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3:27" ht="19.5" customHeight="1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3:27" ht="19.5" customHeight="1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3:27" ht="19.5" customHeight="1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3:27" ht="19.5" customHeight="1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3:27" ht="19.5" customHeight="1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3:27" ht="19.5" customHeight="1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3:27" ht="19.5" customHeight="1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3:27" ht="19.5" customHeight="1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3:27" ht="19.5" customHeight="1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3:27" ht="19.5" customHeight="1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3:27" ht="19.5" customHeight="1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3:27" ht="19.5" customHeight="1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3:27" ht="19.5" customHeight="1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3:27" ht="19.5" customHeight="1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3:27" ht="19.5" customHeight="1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</sheetData>
  <hyperlinks>
    <hyperlink ref="G11" r:id="rId1" xr:uid="{6FC20F55-AFB6-4FCF-8DC7-8A771DA4680E}"/>
    <hyperlink ref="G9" r:id="rId2" xr:uid="{28379895-46FF-42F7-B8B9-A51CFC780350}"/>
  </hyperlinks>
  <pageMargins left="0.5" right="0.5" top="0.75" bottom="0.75" header="0" footer="0"/>
  <pageSetup orientation="portrait" r:id="rId3"/>
  <headerFooter>
    <oddFooter>&amp;C000000&amp;P</oddFooter>
  </headerFooter>
  <rowBreaks count="2" manualBreakCount="2">
    <brk id="9" max="16383" man="1"/>
    <brk id="13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 Kaj</dc:creator>
  <cp:lastModifiedBy>Hanson Kaj</cp:lastModifiedBy>
  <dcterms:created xsi:type="dcterms:W3CDTF">2020-10-14T02:43:27Z</dcterms:created>
  <dcterms:modified xsi:type="dcterms:W3CDTF">2021-02-07T06:38:52Z</dcterms:modified>
</cp:coreProperties>
</file>