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sshkf\Desktop\RSF\Träningar\"/>
    </mc:Choice>
  </mc:AlternateContent>
  <xr:revisionPtr revIDLastSave="0" documentId="8_{C2AB3ED8-70C8-447C-972B-CC0F5E6CDA7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ad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XNnayBsa15ZLWZpforsgrHU7cFA=="/>
    </ext>
  </extLst>
</workbook>
</file>

<file path=xl/calcChain.xml><?xml version="1.0" encoding="utf-8"?>
<calcChain xmlns="http://schemas.openxmlformats.org/spreadsheetml/2006/main">
  <c r="B6" i="1" l="1"/>
  <c r="B8" i="1" s="1"/>
  <c r="B10" i="1" s="1"/>
  <c r="B11" i="1" l="1"/>
  <c r="B12" i="1"/>
  <c r="B14" i="1" l="1"/>
  <c r="B16" i="1" s="1"/>
  <c r="B18" i="1" s="1"/>
  <c r="B20" i="1" s="1"/>
</calcChain>
</file>

<file path=xl/sharedStrings.xml><?xml version="1.0" encoding="utf-8"?>
<sst xmlns="http://schemas.openxmlformats.org/spreadsheetml/2006/main" count="16" uniqueCount="16">
  <si>
    <t>Samling / ringen / utdelning av västar</t>
  </si>
  <si>
    <t>⚽️</t>
  </si>
  <si>
    <t>Samling - avslutning</t>
  </si>
  <si>
    <t>Slut</t>
  </si>
  <si>
    <t>Uppvärmning Driv bollen</t>
  </si>
  <si>
    <t>5 mot 5</t>
  </si>
  <si>
    <t>4 blå konor kylskåp
4 röda konor Förråd
4 gula konor Garderob
”Paus rum?”</t>
  </si>
  <si>
    <t>Småmålsmatch</t>
  </si>
  <si>
    <t xml:space="preserve">Driv bollen i ruitan, Byt ruta när vi håller upp koner.
Ge instruktioner 
12 Kasta upp bollen
Alt 2 Passa tiill varandra 
pass till spelare med annan väst färg.
Passa med händerna
Passa med varrannan studs
o.s.v.
</t>
  </si>
  <si>
    <t xml:space="preserve">Tema
</t>
  </si>
  <si>
    <t xml:space="preserve">Syfte
</t>
  </si>
  <si>
    <t>Spelglädje</t>
  </si>
  <si>
    <t>Medtagning till distansskott</t>
  </si>
  <si>
    <t>Medtagning variant B</t>
  </si>
  <si>
    <t>7 mot 7 ????</t>
  </si>
  <si>
    <t>Passnings koridorer THOMAS visar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</si>
</sst>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&quot;.&quot;mm"/>
    <numFmt numFmtId="165" formatCode="#,###&quot;→&quot;"/>
  </numFmts>
  <fonts count="6">
    <font>
      <sz val="10"/>
      <color rgb="FF000000"/>
      <name val="Helvetica Neue"/>
    </font>
    <font>
      <b/>
      <sz val="10"/>
      <color rgb="FF000000"/>
      <name val="Helvetica Neue"/>
    </font>
    <font>
      <sz val="10"/>
      <color rgb="FFFEFFFE"/>
      <name val="Helvetica Neue"/>
    </font>
    <font>
      <b/>
      <sz val="10"/>
      <color rgb="FFFEFFFE"/>
      <name val="Helvetica Neue"/>
    </font>
    <font>
      <sz val="10"/>
      <color rgb="FFFF0000"/>
      <name val="Helvetica Neue"/>
    </font>
    <font>
      <sz val="16"/>
      <color rgb="FF000000"/>
      <name val="Helvetica Ne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20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164" fontId="0" fillId="0" borderId="0" xfId="0" applyNumberFormat="1" applyFont="1" applyAlignment="1">
      <alignment vertical="top" wrapText="1"/>
    </xf>
    <xf numFmtId="20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20" fontId="3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7939</xdr:colOff>
      <xdr:row>6</xdr:row>
      <xdr:rowOff>118464</xdr:rowOff>
    </xdr:from>
    <xdr:to>
      <xdr:col>4</xdr:col>
      <xdr:colOff>4814888</xdr:colOff>
      <xdr:row>6</xdr:row>
      <xdr:rowOff>4258516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C29360-9A0A-4E51-BA18-6B5A340ED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7" y="2055214"/>
          <a:ext cx="4806949" cy="414005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23811</xdr:colOff>
      <xdr:row>6</xdr:row>
      <xdr:rowOff>687917</xdr:rowOff>
    </xdr:from>
    <xdr:to>
      <xdr:col>6</xdr:col>
      <xdr:colOff>852416</xdr:colOff>
      <xdr:row>6</xdr:row>
      <xdr:rowOff>2101625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A3C43BF-79F9-4B6A-BFAC-DC3A09513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91311" y="3111500"/>
          <a:ext cx="3093438" cy="1413708"/>
        </a:xfrm>
        <a:prstGeom prst="rect">
          <a:avLst/>
        </a:prstGeom>
      </xdr:spPr>
    </xdr:pic>
    <xdr:clientData/>
  </xdr:twoCellAnchor>
  <xdr:twoCellAnchor editAs="oneCell">
    <xdr:from>
      <xdr:col>3</xdr:col>
      <xdr:colOff>67621</xdr:colOff>
      <xdr:row>10</xdr:row>
      <xdr:rowOff>154878</xdr:rowOff>
    </xdr:from>
    <xdr:to>
      <xdr:col>6</xdr:col>
      <xdr:colOff>123903</xdr:colOff>
      <xdr:row>10</xdr:row>
      <xdr:rowOff>5124977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140AEA44-8BD1-4E02-BE23-C4BF8F4FDD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6645" y="12359268"/>
          <a:ext cx="7769209" cy="4970099"/>
        </a:xfrm>
        <a:prstGeom prst="rect">
          <a:avLst/>
        </a:prstGeom>
      </xdr:spPr>
    </xdr:pic>
    <xdr:clientData/>
  </xdr:twoCellAnchor>
  <xdr:twoCellAnchor editAs="oneCell">
    <xdr:from>
      <xdr:col>4</xdr:col>
      <xdr:colOff>16002</xdr:colOff>
      <xdr:row>8</xdr:row>
      <xdr:rowOff>103768</xdr:rowOff>
    </xdr:from>
    <xdr:to>
      <xdr:col>6</xdr:col>
      <xdr:colOff>30975</xdr:colOff>
      <xdr:row>8</xdr:row>
      <xdr:rowOff>4852758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F92EF37B-837C-4D74-AFEF-A7A7531819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02831" y="7429500"/>
          <a:ext cx="7480095" cy="4748990"/>
        </a:xfrm>
        <a:prstGeom prst="rect">
          <a:avLst/>
        </a:prstGeom>
      </xdr:spPr>
    </xdr:pic>
    <xdr:clientData/>
  </xdr:twoCellAnchor>
  <xdr:twoCellAnchor editAs="oneCell">
    <xdr:from>
      <xdr:col>6</xdr:col>
      <xdr:colOff>278781</xdr:colOff>
      <xdr:row>8</xdr:row>
      <xdr:rowOff>1037683</xdr:rowOff>
    </xdr:from>
    <xdr:to>
      <xdr:col>8</xdr:col>
      <xdr:colOff>827085</xdr:colOff>
      <xdr:row>8</xdr:row>
      <xdr:rowOff>4142445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EEE35C90-15CD-4EBA-A31B-84B942596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230732" y="8363415"/>
          <a:ext cx="2809524" cy="31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0"/>
  <sheetViews>
    <sheetView showGridLines="0" tabSelected="1" zoomScale="41" zoomScaleNormal="60" zoomScaleSheetLayoutView="40" zoomScalePageLayoutView="30" workbookViewId="0">
      <selection activeCell="E12" sqref="E12"/>
    </sheetView>
  </sheetViews>
  <sheetFormatPr defaultColWidth="14.453125" defaultRowHeight="15" customHeight="1"/>
  <cols>
    <col min="1" max="1" width="3.453125" customWidth="1"/>
    <col min="2" max="2" width="9.453125" customWidth="1"/>
    <col min="3" max="3" width="4.7265625" customWidth="1"/>
    <col min="4" max="4" width="3.453125" customWidth="1"/>
    <col min="5" max="5" width="74.453125" customWidth="1"/>
    <col min="6" max="6" width="32.453125" customWidth="1"/>
    <col min="7" max="26" width="16.26953125" customWidth="1"/>
  </cols>
  <sheetData>
    <row r="1" spans="1:26" s="1" customFormat="1" ht="15" customHeight="1">
      <c r="B1" s="1" t="s">
        <v>9</v>
      </c>
      <c r="E1" s="1" t="s">
        <v>7</v>
      </c>
    </row>
    <row r="2" spans="1:26" ht="51" customHeight="1">
      <c r="A2" s="1"/>
      <c r="B2" s="1" t="s">
        <v>10</v>
      </c>
      <c r="C2" s="1"/>
      <c r="D2" s="1"/>
      <c r="E2" s="1" t="s">
        <v>11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" customFormat="1" ht="51" customHeight="1">
      <c r="B3" s="2"/>
      <c r="E3" s="1" t="s">
        <v>6</v>
      </c>
    </row>
    <row r="4" spans="1:26" s="1" customFormat="1" ht="51" customHeight="1">
      <c r="B4" s="2"/>
      <c r="E4" s="19"/>
    </row>
    <row r="5" spans="1:26" ht="19.5" customHeight="1">
      <c r="A5" s="3"/>
      <c r="B5" s="4">
        <v>44088.541666666664</v>
      </c>
      <c r="C5" s="5">
        <v>5</v>
      </c>
      <c r="D5" s="6"/>
      <c r="E5" s="7" t="s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8"/>
      <c r="B6" s="8">
        <f>B5+(C5*60/86400)</f>
        <v>44088.545138888883</v>
      </c>
      <c r="C6" s="5">
        <v>15</v>
      </c>
      <c r="D6" s="6"/>
      <c r="E6" s="7" t="s">
        <v>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50.25" customHeight="1">
      <c r="A7" s="9"/>
      <c r="B7" s="9"/>
      <c r="C7" s="10"/>
      <c r="D7" s="11"/>
      <c r="E7" s="1"/>
      <c r="F7" s="12" t="s">
        <v>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8"/>
      <c r="B8" s="8">
        <f>B6+(C6*60/86400)</f>
        <v>44088.555555555547</v>
      </c>
      <c r="C8" s="5">
        <v>10</v>
      </c>
      <c r="D8" s="13"/>
      <c r="E8" s="20" t="s">
        <v>13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" customFormat="1" ht="387.5" customHeight="1">
      <c r="A9" s="8"/>
      <c r="B9" s="8"/>
      <c r="C9" s="5"/>
      <c r="D9" s="13"/>
      <c r="E9" s="7"/>
    </row>
    <row r="10" spans="1:26" ht="24.75" customHeight="1">
      <c r="A10" s="14" t="s">
        <v>1</v>
      </c>
      <c r="B10" s="8">
        <f>B8+(C8*60/86400)</f>
        <v>44088.562499999993</v>
      </c>
      <c r="C10" s="5">
        <v>15</v>
      </c>
      <c r="D10" s="13"/>
      <c r="E10" s="20" t="s">
        <v>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09" customHeight="1">
      <c r="A11" s="3"/>
      <c r="B11" s="15">
        <f t="shared" ref="B11" si="0">B10+(C10*60/86400)</f>
        <v>44088.572916666657</v>
      </c>
      <c r="C11" s="5"/>
      <c r="D11" s="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" customHeight="1">
      <c r="A12" s="16"/>
      <c r="B12" s="8">
        <f>B10+(C10*60/86400)</f>
        <v>44088.572916666657</v>
      </c>
      <c r="C12" s="5">
        <v>15</v>
      </c>
      <c r="D12" s="13"/>
      <c r="E12" s="20" t="s">
        <v>15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" customFormat="1" ht="350" customHeight="1">
      <c r="A13" s="16"/>
      <c r="B13" s="8"/>
      <c r="C13" s="5"/>
      <c r="D13" s="13"/>
      <c r="E13" s="7"/>
    </row>
    <row r="14" spans="1:26" s="1" customFormat="1" ht="19.5" customHeight="1">
      <c r="A14" s="16"/>
      <c r="B14" s="8">
        <f>B12+(C12*60/86400)</f>
        <v>44088.583333333321</v>
      </c>
      <c r="C14" s="5">
        <v>15</v>
      </c>
      <c r="D14" s="13"/>
      <c r="E14" s="20" t="s">
        <v>14</v>
      </c>
    </row>
    <row r="15" spans="1:26" s="1" customFormat="1" ht="350" customHeight="1">
      <c r="A15" s="16"/>
      <c r="B15" s="8"/>
      <c r="C15" s="5"/>
      <c r="D15" s="13"/>
      <c r="E15" s="7"/>
    </row>
    <row r="16" spans="1:26" ht="19.5" customHeight="1">
      <c r="A16" s="16"/>
      <c r="B16" s="8">
        <f>B14+(C14*60/86400)</f>
        <v>44088.593749999985</v>
      </c>
      <c r="C16" s="5">
        <v>10</v>
      </c>
      <c r="D16" s="13"/>
      <c r="E16" s="7" t="s">
        <v>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1" customFormat="1" ht="19.5" customHeight="1">
      <c r="A17" s="16"/>
      <c r="B17" s="8"/>
      <c r="C17" s="5"/>
      <c r="D17" s="13"/>
      <c r="E17" s="7"/>
    </row>
    <row r="18" spans="1:26" s="1" customFormat="1" ht="19.5" customHeight="1">
      <c r="A18" s="16"/>
      <c r="B18" s="8">
        <f>B16+(C16*60/86400)</f>
        <v>44088.600694444431</v>
      </c>
      <c r="C18" s="5">
        <v>5</v>
      </c>
      <c r="D18" s="13"/>
      <c r="E18" s="7" t="s">
        <v>2</v>
      </c>
    </row>
    <row r="19" spans="1:26" s="1" customFormat="1" ht="19.5" customHeight="1">
      <c r="A19" s="16"/>
      <c r="B19" s="8"/>
      <c r="C19" s="5"/>
      <c r="D19" s="13"/>
      <c r="E19" s="7"/>
    </row>
    <row r="20" spans="1:26" ht="19.5" customHeight="1">
      <c r="A20" s="16"/>
      <c r="B20" s="8">
        <f>B18+(C18*60/86400)</f>
        <v>44088.60416666665</v>
      </c>
      <c r="C20" s="17"/>
      <c r="D20" s="18"/>
      <c r="E20" s="7" t="s">
        <v>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16"/>
      <c r="B21" s="8"/>
      <c r="C21" s="17"/>
      <c r="D21" s="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9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9.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9.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9.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9.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9.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pageMargins left="0.5" right="0.5" top="0.75" bottom="0.75" header="0" footer="0"/>
  <pageSetup orientation="portrait" r:id="rId1"/>
  <headerFooter>
    <oddFooter>&amp;C000000&amp;P</oddFooter>
  </headerFooter>
  <rowBreaks count="2" manualBreakCount="2">
    <brk id="9" max="16383" man="1"/>
    <brk id="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Hanson Kaj</cp:lastModifiedBy>
  <dcterms:created xsi:type="dcterms:W3CDTF">2020-10-14T02:43:27Z</dcterms:created>
  <dcterms:modified xsi:type="dcterms:W3CDTF">2020-11-21T17:57:37Z</dcterms:modified>
</cp:coreProperties>
</file>