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6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23" i="1" l="1"/>
  <c r="E23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7" i="1"/>
  <c r="E6" i="1"/>
  <c r="E5" i="1"/>
  <c r="E4" i="1"/>
</calcChain>
</file>

<file path=xl/sharedStrings.xml><?xml version="1.0" encoding="utf-8"?>
<sst xmlns="http://schemas.openxmlformats.org/spreadsheetml/2006/main" count="23" uniqueCount="23">
  <si>
    <t>Bussresa till Beijer Hockey Games på Hovet,  februari 2019</t>
  </si>
  <si>
    <t>Namn</t>
  </si>
  <si>
    <t xml:space="preserve">Antal </t>
  </si>
  <si>
    <t>Pris</t>
  </si>
  <si>
    <t>Putte</t>
  </si>
  <si>
    <t>Manne</t>
  </si>
  <si>
    <t>Anne-Lie</t>
  </si>
  <si>
    <t>Petra</t>
  </si>
  <si>
    <t>Niklas T</t>
  </si>
  <si>
    <t>Viktoria E</t>
  </si>
  <si>
    <t>Malin S</t>
  </si>
  <si>
    <t>Johnny</t>
  </si>
  <si>
    <t>Frida</t>
  </si>
  <si>
    <t>Per</t>
  </si>
  <si>
    <t>Tobbe</t>
  </si>
  <si>
    <t>Niklas W</t>
  </si>
  <si>
    <t>Linkan</t>
  </si>
  <si>
    <t>Sebastian</t>
  </si>
  <si>
    <t>Jocke</t>
  </si>
  <si>
    <t>Elina</t>
  </si>
  <si>
    <t xml:space="preserve">Åsa </t>
  </si>
  <si>
    <t xml:space="preserve">Jakob </t>
  </si>
  <si>
    <t>Betald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</si>
</sst>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Berlin Sans FB Dem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4" zoomScale="115" zoomScaleNormal="115" workbookViewId="0">
      <selection activeCell="F23" sqref="F23"/>
    </sheetView>
  </sheetViews>
  <sheetFormatPr defaultRowHeight="14.4" x14ac:dyDescent="0.3"/>
  <cols>
    <col min="4" max="4" width="7.109375" customWidth="1"/>
    <col min="6" max="6" width="18.5546875" style="8" customWidth="1"/>
  </cols>
  <sheetData>
    <row r="1" spans="1:6" x14ac:dyDescent="0.3">
      <c r="A1" s="1" t="s">
        <v>0</v>
      </c>
      <c r="B1" s="2"/>
      <c r="C1" s="2"/>
      <c r="D1" s="2"/>
      <c r="E1" s="2"/>
      <c r="F1" s="6"/>
    </row>
    <row r="2" spans="1:6" ht="15" x14ac:dyDescent="0.25">
      <c r="A2" s="3"/>
      <c r="B2" s="3"/>
      <c r="C2" s="3"/>
      <c r="D2" s="3"/>
      <c r="E2" s="3"/>
      <c r="F2" s="5"/>
    </row>
    <row r="3" spans="1:6" ht="15" x14ac:dyDescent="0.25">
      <c r="A3" s="1" t="s">
        <v>1</v>
      </c>
      <c r="B3" s="1"/>
      <c r="C3" s="4" t="s">
        <v>2</v>
      </c>
      <c r="D3" s="1"/>
      <c r="E3" s="4" t="s">
        <v>3</v>
      </c>
      <c r="F3" s="4" t="s">
        <v>22</v>
      </c>
    </row>
    <row r="4" spans="1:6" ht="15" x14ac:dyDescent="0.25">
      <c r="A4" s="3" t="s">
        <v>4</v>
      </c>
      <c r="B4" s="3"/>
      <c r="C4" s="5">
        <v>4</v>
      </c>
      <c r="D4" s="3"/>
      <c r="E4" s="5">
        <f>PRODUCT(300,C4)</f>
        <v>1200</v>
      </c>
      <c r="F4" s="7">
        <v>43482</v>
      </c>
    </row>
    <row r="5" spans="1:6" ht="15" x14ac:dyDescent="0.25">
      <c r="A5" s="2" t="s">
        <v>5</v>
      </c>
      <c r="B5" s="2"/>
      <c r="C5" s="6">
        <v>1</v>
      </c>
      <c r="D5" s="2"/>
      <c r="E5" s="6">
        <f>PRODUCT(C5,300)</f>
        <v>300</v>
      </c>
      <c r="F5" s="9">
        <v>43482</v>
      </c>
    </row>
    <row r="6" spans="1:6" ht="15" x14ac:dyDescent="0.25">
      <c r="A6" s="3" t="s">
        <v>6</v>
      </c>
      <c r="B6" s="3"/>
      <c r="C6" s="5">
        <v>4</v>
      </c>
      <c r="D6" s="3"/>
      <c r="E6" s="5">
        <f>PRODUCT(C6,300)</f>
        <v>1200</v>
      </c>
      <c r="F6" s="5"/>
    </row>
    <row r="7" spans="1:6" ht="15" x14ac:dyDescent="0.25">
      <c r="A7" s="2" t="s">
        <v>7</v>
      </c>
      <c r="B7" s="2"/>
      <c r="C7" s="6">
        <v>5</v>
      </c>
      <c r="D7" s="2"/>
      <c r="E7" s="6">
        <f>PRODUCT(C7,300)</f>
        <v>1500</v>
      </c>
      <c r="F7" s="6"/>
    </row>
    <row r="8" spans="1:6" ht="15" x14ac:dyDescent="0.25">
      <c r="A8" s="3" t="s">
        <v>8</v>
      </c>
      <c r="B8" s="3"/>
      <c r="C8" s="5">
        <v>2</v>
      </c>
      <c r="D8" s="3"/>
      <c r="E8" s="5">
        <f t="shared" ref="E8:E21" si="0">PRODUCT(C8,300)</f>
        <v>600</v>
      </c>
      <c r="F8" s="5"/>
    </row>
    <row r="9" spans="1:6" ht="15" x14ac:dyDescent="0.25">
      <c r="A9" s="2" t="s">
        <v>9</v>
      </c>
      <c r="B9" s="2"/>
      <c r="C9" s="6">
        <v>3</v>
      </c>
      <c r="D9" s="2"/>
      <c r="E9" s="6">
        <f t="shared" si="0"/>
        <v>900</v>
      </c>
      <c r="F9" s="9">
        <v>43484</v>
      </c>
    </row>
    <row r="10" spans="1:6" ht="15" x14ac:dyDescent="0.25">
      <c r="A10" s="3" t="s">
        <v>10</v>
      </c>
      <c r="B10" s="3"/>
      <c r="C10" s="5">
        <v>2</v>
      </c>
      <c r="D10" s="3"/>
      <c r="E10" s="5">
        <f t="shared" si="0"/>
        <v>600</v>
      </c>
      <c r="F10" s="7">
        <v>43485</v>
      </c>
    </row>
    <row r="11" spans="1:6" ht="15" x14ac:dyDescent="0.25">
      <c r="A11" s="2" t="s">
        <v>11</v>
      </c>
      <c r="B11" s="2"/>
      <c r="C11" s="6">
        <v>4</v>
      </c>
      <c r="D11" s="2"/>
      <c r="E11" s="6">
        <f t="shared" si="0"/>
        <v>1200</v>
      </c>
      <c r="F11" s="9">
        <v>43484</v>
      </c>
    </row>
    <row r="12" spans="1:6" ht="15" x14ac:dyDescent="0.25">
      <c r="A12" s="3" t="s">
        <v>12</v>
      </c>
      <c r="B12" s="3"/>
      <c r="C12" s="5">
        <v>3</v>
      </c>
      <c r="D12" s="3"/>
      <c r="E12" s="5">
        <f t="shared" si="0"/>
        <v>900</v>
      </c>
      <c r="F12" s="5"/>
    </row>
    <row r="13" spans="1:6" ht="15" x14ac:dyDescent="0.25">
      <c r="A13" s="2" t="s">
        <v>13</v>
      </c>
      <c r="B13" s="2"/>
      <c r="C13" s="6">
        <v>2</v>
      </c>
      <c r="D13" s="2"/>
      <c r="E13" s="6">
        <f t="shared" si="0"/>
        <v>600</v>
      </c>
      <c r="F13" s="6"/>
    </row>
    <row r="14" spans="1:6" ht="15" x14ac:dyDescent="0.25">
      <c r="A14" s="3" t="s">
        <v>14</v>
      </c>
      <c r="B14" s="3"/>
      <c r="C14" s="5">
        <v>2</v>
      </c>
      <c r="D14" s="3"/>
      <c r="E14" s="5">
        <f t="shared" si="0"/>
        <v>600</v>
      </c>
      <c r="F14" s="5"/>
    </row>
    <row r="15" spans="1:6" ht="15" x14ac:dyDescent="0.25">
      <c r="A15" s="2" t="s">
        <v>15</v>
      </c>
      <c r="B15" s="2"/>
      <c r="C15" s="6">
        <v>2</v>
      </c>
      <c r="D15" s="2"/>
      <c r="E15" s="6">
        <f t="shared" si="0"/>
        <v>600</v>
      </c>
      <c r="F15" s="6"/>
    </row>
    <row r="16" spans="1:6" ht="15" x14ac:dyDescent="0.25">
      <c r="A16" s="3" t="s">
        <v>16</v>
      </c>
      <c r="B16" s="3"/>
      <c r="C16" s="5">
        <v>3</v>
      </c>
      <c r="D16" s="3"/>
      <c r="E16" s="5">
        <f t="shared" si="0"/>
        <v>900</v>
      </c>
      <c r="F16" s="5"/>
    </row>
    <row r="17" spans="1:6" ht="15" x14ac:dyDescent="0.25">
      <c r="A17" s="2" t="s">
        <v>17</v>
      </c>
      <c r="B17" s="2"/>
      <c r="C17" s="6">
        <v>1</v>
      </c>
      <c r="D17" s="2"/>
      <c r="E17" s="6">
        <f t="shared" si="0"/>
        <v>300</v>
      </c>
      <c r="F17" s="9">
        <v>43483</v>
      </c>
    </row>
    <row r="18" spans="1:6" ht="15" x14ac:dyDescent="0.25">
      <c r="A18" s="3" t="s">
        <v>18</v>
      </c>
      <c r="B18" s="3"/>
      <c r="C18" s="5">
        <v>3</v>
      </c>
      <c r="D18" s="3"/>
      <c r="E18" s="5">
        <f t="shared" si="0"/>
        <v>900</v>
      </c>
      <c r="F18" s="7">
        <v>43482</v>
      </c>
    </row>
    <row r="19" spans="1:6" ht="15" x14ac:dyDescent="0.25">
      <c r="A19" s="2" t="s">
        <v>19</v>
      </c>
      <c r="B19" s="2"/>
      <c r="C19" s="6">
        <v>1</v>
      </c>
      <c r="D19" s="2"/>
      <c r="E19" s="6">
        <f t="shared" si="0"/>
        <v>300</v>
      </c>
      <c r="F19" s="6"/>
    </row>
    <row r="20" spans="1:6" x14ac:dyDescent="0.3">
      <c r="A20" s="3" t="s">
        <v>20</v>
      </c>
      <c r="B20" s="3"/>
      <c r="C20" s="5">
        <v>2</v>
      </c>
      <c r="D20" s="3"/>
      <c r="E20" s="5">
        <f t="shared" si="0"/>
        <v>600</v>
      </c>
      <c r="F20" s="7">
        <v>43482</v>
      </c>
    </row>
    <row r="21" spans="1:6" ht="15" x14ac:dyDescent="0.25">
      <c r="A21" s="2" t="s">
        <v>21</v>
      </c>
      <c r="B21" s="2"/>
      <c r="C21" s="6">
        <v>1</v>
      </c>
      <c r="D21" s="2"/>
      <c r="E21" s="6">
        <f t="shared" si="0"/>
        <v>300</v>
      </c>
      <c r="F21" s="6"/>
    </row>
    <row r="22" spans="1:6" ht="15" x14ac:dyDescent="0.25">
      <c r="A22" s="3"/>
      <c r="B22" s="3"/>
      <c r="C22" s="5"/>
      <c r="D22" s="3"/>
      <c r="E22" s="5"/>
      <c r="F22" s="5"/>
    </row>
    <row r="23" spans="1:6" ht="15" x14ac:dyDescent="0.25">
      <c r="A23" s="2"/>
      <c r="B23" s="2"/>
      <c r="C23" s="6">
        <f>SUM(C4:C22)</f>
        <v>45</v>
      </c>
      <c r="D23" s="2"/>
      <c r="E23" s="6">
        <f>SUM(E4:E22)</f>
        <v>13500</v>
      </c>
      <c r="F23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Östhammars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Wallinder, Anne-Lie</dc:creator>
  <cp:lastModifiedBy>Wallinder, Anne-Lie</cp:lastModifiedBy>
  <dcterms:created xsi:type="dcterms:W3CDTF">2019-01-17T13:20:25Z</dcterms:created>
  <dcterms:modified xsi:type="dcterms:W3CDTF">2019-01-20T15:09:02Z</dcterms:modified>
</cp:coreProperties>
</file>