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custom-properties+xml" PartName="/docProps/custom.xml"/>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extended-properties+xml" PartName="/docProps/app.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extended-properties" Target="docProps/app.xml"/><Relationship Id="rId2" Type="http://schemas.openxmlformats.org/package/2006/relationships/metadata/core-properties" Target="docProps/core.xml"/><Relationship Id="rId3" Type="http://schemas.openxmlformats.org/officeDocument/2006/relationships/custom-properties" Target="docProps/custom.xml"/><Relationship Id="rId4"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LÖRDAG 11 JUNI" sheetId="1" r:id="rId4"/>
    <sheet state="visible" name="SÖNDAG 12 JUNI" sheetId="2" r:id="rId5"/>
    <sheet state="hidden" name="NAMNLISTA LÖRDAG" sheetId="3" r:id="rId6"/>
    <sheet state="visible" name="KIOSKEN KÖKET" sheetId="4" r:id="rId7"/>
    <sheet state="hidden" name="NAMNLISTA SÖNDAG" sheetId="5" r:id="rId8"/>
  </sheets>
  <definedNames/>
  <calcPr/>
</workbook>
</file>

<file path=xl/sharedStrings.xml><?xml version="1.0" encoding="utf-8"?>
<sst xmlns="http://schemas.openxmlformats.org/spreadsheetml/2006/main" count="1102" uniqueCount="442">
  <si>
    <t>Kungsbackalekarna på Ängås 11 JUNI</t>
  </si>
  <si>
    <t>PARKERING</t>
  </si>
  <si>
    <t>Födda:</t>
  </si>
  <si>
    <t>Pojk/Flick:</t>
  </si>
  <si>
    <t>Ålder:</t>
  </si>
  <si>
    <t>Plan:</t>
  </si>
  <si>
    <t>Antal Lag:</t>
  </si>
  <si>
    <t>Speltid:</t>
  </si>
  <si>
    <t>Antal ledare:</t>
  </si>
  <si>
    <t>Antal barn:</t>
  </si>
  <si>
    <t>Poster:</t>
  </si>
  <si>
    <t>8:00 - 10:30</t>
  </si>
  <si>
    <t>10:30 - 13:00</t>
  </si>
  <si>
    <t>13:00 - 15:30</t>
  </si>
  <si>
    <t>Pojkar</t>
  </si>
  <si>
    <t>9 år</t>
  </si>
  <si>
    <t>5-manna</t>
  </si>
  <si>
    <t>3 x 10 min</t>
  </si>
  <si>
    <t>Korsning Ängås 1st</t>
  </si>
  <si>
    <t>8 år</t>
  </si>
  <si>
    <t>Spelar ej</t>
  </si>
  <si>
    <t>Korsning Ledet 1st</t>
  </si>
  <si>
    <t>7 år</t>
  </si>
  <si>
    <t>4 x 3min</t>
  </si>
  <si>
    <t>Parkering Ledet 3 st</t>
  </si>
  <si>
    <t>Ingen</t>
  </si>
  <si>
    <t>Flickor</t>
  </si>
  <si>
    <t>7/2</t>
  </si>
  <si>
    <t>37/2</t>
  </si>
  <si>
    <t>INFO:</t>
  </si>
  <si>
    <t>3-manna</t>
  </si>
  <si>
    <t>Rita upp grova "linjer" på grusplanen som mall.</t>
  </si>
  <si>
    <t>Ledare/ cuparbetare får parkera på Ängås.</t>
  </si>
  <si>
    <t>Summa:</t>
  </si>
  <si>
    <t>Parkeringen är bokad denna dag av Lerkils IF.</t>
  </si>
  <si>
    <t>Fyll Ledets P-plats först</t>
  </si>
  <si>
    <t>Avstingning kan ske vid Ängås korsningen. Eller?</t>
  </si>
  <si>
    <t>Personal på plats:</t>
  </si>
  <si>
    <t>När pass 1 är slut ska det vara möjligt att lämna parkeringen så att kommande bilar förstår hur de ska ställa sig.</t>
  </si>
  <si>
    <t>07:30-17:00</t>
  </si>
  <si>
    <t>Västar finns på Änåg vån. 2</t>
  </si>
  <si>
    <t>Ingen P avg</t>
  </si>
  <si>
    <t>Matcher pågår:</t>
  </si>
  <si>
    <t>09:00-16:20</t>
  </si>
  <si>
    <t>KIOSKEN</t>
  </si>
  <si>
    <t>Speldagar för respektive åldersklass</t>
  </si>
  <si>
    <t>8:00 - 11:00</t>
  </si>
  <si>
    <t>10:45 - 13:45</t>
  </si>
  <si>
    <t>13:30 - 16:30</t>
  </si>
  <si>
    <t>16:15 - 19:15</t>
  </si>
  <si>
    <t>Lördagar: P13, F13 och F15</t>
  </si>
  <si>
    <t>Grill:</t>
  </si>
  <si>
    <t>Söndagar: P14, F14 och P15</t>
  </si>
  <si>
    <t>Kiosk:</t>
  </si>
  <si>
    <t>Köket:</t>
  </si>
  <si>
    <t>Uppgifter:</t>
  </si>
  <si>
    <t>Se separat flik</t>
  </si>
  <si>
    <t>Info:</t>
  </si>
  <si>
    <t>Börja 08:00 att grilla 400 st!! säger Håkan! 600 st är inköpta</t>
  </si>
  <si>
    <t>Tydlig skylt med swishnummer direkt i kön.</t>
  </si>
  <si>
    <t>Utbut:</t>
  </si>
  <si>
    <t>Försäljningspris:</t>
  </si>
  <si>
    <t>Inköpsställe:</t>
  </si>
  <si>
    <t>Mängd:</t>
  </si>
  <si>
    <t>Vem köper:</t>
  </si>
  <si>
    <t>Hamburgare</t>
  </si>
  <si>
    <t>50.-</t>
  </si>
  <si>
    <t>150g i Onsala för 60.-</t>
  </si>
  <si>
    <t>600 st båda dagarna?</t>
  </si>
  <si>
    <t>Matilda köper in allt</t>
  </si>
  <si>
    <t>Ham Bröd (+glutenfritt)</t>
  </si>
  <si>
    <t>90g för 50.-</t>
  </si>
  <si>
    <t>600 st</t>
  </si>
  <si>
    <t>Mats skapar prislista</t>
  </si>
  <si>
    <t>Ham fickor</t>
  </si>
  <si>
    <t>Swish</t>
  </si>
  <si>
    <t>Korv</t>
  </si>
  <si>
    <t>20.-</t>
  </si>
  <si>
    <t>1/2 av lerkilscupen</t>
  </si>
  <si>
    <t>Korvbröd (+glutenfritt)</t>
  </si>
  <si>
    <t>Kexchoklad</t>
  </si>
  <si>
    <t>15.-</t>
  </si>
  <si>
    <t>5 st lådor</t>
  </si>
  <si>
    <t>Mjuk Kaka</t>
  </si>
  <si>
    <t>1 kaka / förälder = Sockerkaka/ kanelbulle/ chocklad muffins (dock max 6 kakor / lag)</t>
  </si>
  <si>
    <t>Stödköpa kaka??</t>
  </si>
  <si>
    <t>Festis</t>
  </si>
  <si>
    <t>10.-</t>
  </si>
  <si>
    <t>Ramlösa</t>
  </si>
  <si>
    <t>Cola &amp; Cola Zero</t>
  </si>
  <si>
    <t>Fanta</t>
  </si>
  <si>
    <t>Kaffe</t>
  </si>
  <si>
    <t>Ett flak</t>
  </si>
  <si>
    <t>6 kg på till Lerkilscupen</t>
  </si>
  <si>
    <t>Toastbröd</t>
  </si>
  <si>
    <t>25.-</t>
  </si>
  <si>
    <t>Ost/skinka/ smör</t>
  </si>
  <si>
    <t>Ketchup</t>
  </si>
  <si>
    <t>Senap</t>
  </si>
  <si>
    <t>Gurka</t>
  </si>
  <si>
    <t>Tomat</t>
  </si>
  <si>
    <t>Sallad</t>
  </si>
  <si>
    <t>Lök</t>
  </si>
  <si>
    <t>Dressing</t>
  </si>
  <si>
    <t>Svarta sopsäckar</t>
  </si>
  <si>
    <t>250 liter</t>
  </si>
  <si>
    <t>Kaffefilter</t>
  </si>
  <si>
    <t>Värdar Ängås IP / Föräldraansvar</t>
  </si>
  <si>
    <t>(ska ej förväxlas med matchvärdar)</t>
  </si>
  <si>
    <t>07:30-13:30</t>
  </si>
  <si>
    <t>13:30-17:00</t>
  </si>
  <si>
    <t>Ängås:</t>
  </si>
  <si>
    <t>Info/ Uppgifter: (de som är värdar får själva känna av vilka uppgifter som behöver göras och tar beslut därefter)</t>
  </si>
  <si>
    <t>DESSA PERSONER ÄR HUVUDANSVARIGA PÅ ÄNGÅS!!</t>
  </si>
  <si>
    <t>Säga Hej och Välkommen till Ängås :)</t>
  </si>
  <si>
    <t>Första passet. Ställa ut ett bord under balkongen</t>
  </si>
  <si>
    <t>"Kolla" att det finns föräldrar på alla poster. Annars visa på listan vem som böra vara på plats.</t>
  </si>
  <si>
    <t>Medicinväskor (kolla med Håkan vart den är och är påfylld)</t>
  </si>
  <si>
    <t>Allmänna frågor</t>
  </si>
  <si>
    <t>Håkan har medaljerna som ska finnas på bordet.</t>
  </si>
  <si>
    <t>Kolla toaletter</t>
  </si>
  <si>
    <t>Västar finns på Ängås vån 2</t>
  </si>
  <si>
    <t>Plocka upp skräp</t>
  </si>
  <si>
    <t>Kolla att ledare står på en sida och föräldrar på andra sidan</t>
  </si>
  <si>
    <t>Tömma papperskorgar (här krävs mer info)</t>
  </si>
  <si>
    <t>Kansli/ Matchvärdar</t>
  </si>
  <si>
    <t>Poster</t>
  </si>
  <si>
    <t>07:30 - 13:30</t>
  </si>
  <si>
    <t>12:00 - 15:00</t>
  </si>
  <si>
    <t>15:00 - 18:00</t>
  </si>
  <si>
    <t>Kansli</t>
  </si>
  <si>
    <t>3-manna (matchvärd)</t>
  </si>
  <si>
    <t>5-manna (matchvärd)</t>
  </si>
  <si>
    <t>Info/ uppgifter:</t>
  </si>
  <si>
    <t>3-manna, 5-manna. En matchvärd tar ha hand om 2 st planer.</t>
  </si>
  <si>
    <t>KANSLI Kolla spelschemat med Värdarna på Ängås</t>
  </si>
  <si>
    <t>ALLA Bär västar (finns på andra våning)</t>
  </si>
  <si>
    <t>KANSLI Delar ut medaljer, pricka av utdelade medaljer.</t>
  </si>
  <si>
    <t>Dagen innan (fredag)</t>
  </si>
  <si>
    <t>Valfri tid!</t>
  </si>
  <si>
    <t>SKA HÄMTAS!</t>
  </si>
  <si>
    <t>Ansvar</t>
  </si>
  <si>
    <t>Kiosken Toast</t>
  </si>
  <si>
    <t>Värmeskåp Lerkilsbaren</t>
  </si>
  <si>
    <t>?</t>
  </si>
  <si>
    <t>Tält/ bord/ sarj/ mål</t>
  </si>
  <si>
    <t>Tar tid!</t>
  </si>
  <si>
    <t>Tält 3 st Sebastian</t>
  </si>
  <si>
    <t>Omklädningsrummet?</t>
  </si>
  <si>
    <t>Gasol</t>
  </si>
  <si>
    <t>På Ängås</t>
  </si>
  <si>
    <t>Håkan</t>
  </si>
  <si>
    <t>Grill</t>
  </si>
  <si>
    <t>Kolla idag</t>
  </si>
  <si>
    <t>Skyltar till fram till Ängås</t>
  </si>
  <si>
    <t>Elförsörjning</t>
  </si>
  <si>
    <t>Dela ut kod</t>
  </si>
  <si>
    <t>Sarjer</t>
  </si>
  <si>
    <t>Målen 5-manna</t>
  </si>
  <si>
    <t>Medaljer</t>
  </si>
  <si>
    <t>Sätta upp spelschema</t>
  </si>
  <si>
    <t>Markera plannummer</t>
  </si>
  <si>
    <t>Växelkassa</t>
  </si>
  <si>
    <t>Ska vi ha det?</t>
  </si>
  <si>
    <t>Kungsbackalekarna på Ängås 12 JUNI</t>
  </si>
  <si>
    <t>60.-</t>
  </si>
  <si>
    <t>Se lördag</t>
  </si>
  <si>
    <t>Plocka ner</t>
  </si>
  <si>
    <t>NAMNLISTA</t>
  </si>
  <si>
    <t>Pass:</t>
  </si>
  <si>
    <t>Tid:</t>
  </si>
  <si>
    <t>Namn:</t>
  </si>
  <si>
    <t>Telefonnummer:</t>
  </si>
  <si>
    <t>Mail:</t>
  </si>
  <si>
    <t>Barn:</t>
  </si>
  <si>
    <t>P2010</t>
  </si>
  <si>
    <t>Korsning Ängås</t>
  </si>
  <si>
    <t>Korsning Ledet</t>
  </si>
  <si>
    <t>Städ Kiosk/ Ängås:</t>
  </si>
  <si>
    <t>10:00 - 13:00</t>
  </si>
  <si>
    <t>13:00 - 16:00</t>
  </si>
  <si>
    <t>Städ Kiosk/ Ängås:  samt plocka undan Tält/ bord/ sarj/ mål</t>
  </si>
  <si>
    <t>16:00 - 19:00</t>
  </si>
  <si>
    <t>P2011</t>
  </si>
  <si>
    <t>Grill - HIT</t>
  </si>
  <si>
    <t>Grill samt plocka undan Tält/ bord/ sarj/ mål</t>
  </si>
  <si>
    <t>Dagen innan Kiosken Toast</t>
  </si>
  <si>
    <t>09:00 - 13:00</t>
  </si>
  <si>
    <t>Dagen innan Tält/ bord/ sarj/ mål</t>
  </si>
  <si>
    <t>P2012</t>
  </si>
  <si>
    <t>Kiosken</t>
  </si>
  <si>
    <t>Kiosken samt plocka undan Tält/ bord/ sarj/ mål</t>
  </si>
  <si>
    <t>F2010</t>
  </si>
  <si>
    <t>Matchvärd 5-manna</t>
  </si>
  <si>
    <t>09:00 - 12:00</t>
  </si>
  <si>
    <t>F2011</t>
  </si>
  <si>
    <t>Matchvärd 3-manna</t>
  </si>
  <si>
    <t>Köket</t>
  </si>
  <si>
    <t>F2012</t>
  </si>
  <si>
    <t>Köket samt plocka undan Tält/ bord/ sarj/ mål</t>
  </si>
  <si>
    <t>KIOSKEN:</t>
  </si>
  <si>
    <t>Bär ut alla försäljnings varor (ställs undertill försäljningsbordet)</t>
  </si>
  <si>
    <t>Bär ut all utrustning dvs muggar skedar servetter toastmaskin tång och korvmoj med tång och kopplar även upp dessa mot elnätet</t>
  </si>
  <si>
    <t>Plockar fram dukar (finns i köket under micron) börja lägga upp försäljningsvarorna.  (Fr Vä-Hö) Fika först och därefter kaffetermosar och dryck sedan maten.</t>
  </si>
  <si>
    <t>Korvmojen fylls på med vatten till sträcket och i dess kantiner fylls själva korvspadet från korvburken i. Toastmaskinerna ställs på en bricka då det kommer droppa smält ost från dessa. Går att grilla 4st på en ggr. (Köket mixar kakfaten med tänger i och preppar hamb. odyl )</t>
  </si>
  <si>
    <t>Skyltar m priser sätts upp (fås av evenemang)</t>
  </si>
  <si>
    <t>Vid Swish betalning vänligen rör vid skärmen så att ni ser "stjärnorna"</t>
  </si>
  <si>
    <t>Svarta sopsäckar sätts fram till försäljningen men alla kartonger rivs isär o läggs under försäljningsbordet även soptunnor placeras ut runt försäljningen.</t>
  </si>
  <si>
    <t>Arbetsfördelning: en person tar korv och toast utdelningen medans två st säljer och meddelar. Vid köbildning be om hjälp från köket eller evenemang.</t>
  </si>
  <si>
    <t>Toast och korv ansvarig håller också koll på salladsbordet till hamburgarna.</t>
  </si>
  <si>
    <t>TIPS: Gå aldrig tomhänt! Om du bär upp ngt från kiosken så ta med ngt ner från köket som ni kommer behöva. Berätta gärna "läget i försäljningen" för dem i köket så de kan förbereda.Kommunikation ;-) utse gärna en ansvarig till detta.</t>
  </si>
  <si>
    <t>KÖKET:</t>
  </si>
  <si>
    <t>Kokar kaffe/tevatten enl anvisningar (håll koll på uttagen så att "proppen" inte går, endast en  per uttag) bär ut dessa med alla tillbehör (mjölk socker te)</t>
  </si>
  <si>
    <t>Förbereder ett bord med alla hemmabakade kakor och mixar dessa på fat som tas ner till försäljningen m plastfolie o tång på.</t>
  </si>
  <si>
    <t xml:space="preserve">Förbereder hamburgarfickor i "pågenskartongerna" och bär ner dessa efterhand till försäljningen. </t>
  </si>
  <si>
    <t>Förbereder alla tillbehör till korv/toasten/hamburgarna (ketchup senap sallad dressing tomat gurka) och bär ut</t>
  </si>
  <si>
    <t>Står stand by med ugnen i köket till grillen OM de inte hinner med i grillningen av hamburgarna eller om de får en "allergibeställning"</t>
  </si>
  <si>
    <t>All sallad o dyl finns i vita kylen i domarrummet</t>
  </si>
  <si>
    <t>Alla toastar finns i gråa kylen i mötesrummet</t>
  </si>
  <si>
    <t>Arbetsfördelning: Alla hjälps åt men en tar kaffet, en kakor och en hamburgarna utse även en som backar upp i Försäljningen OM det behövs. Ni ser kön genom köksfönstret!</t>
  </si>
  <si>
    <t>TIPS: Gå aldrig tomhänt! Om du bär ner ngt i kiosken ta med ngt upp eller prata med dem i försäljningen vad de kommer tänkas behöva. Teamwork is dreamwork (utse gärna en ansvarig till detta)</t>
  </si>
  <si>
    <t>DAGEN INNAN:</t>
  </si>
  <si>
    <t>Använd plasthandskar TACK!</t>
  </si>
  <si>
    <t>Toast tillverkning (fryses EJ!) läggs i GRÅAkylen som sätts igång av er.</t>
  </si>
  <si>
    <t>EN toast innehåller: bregott på båda sidor en ost och två skinkor, tips är att lasta upp ett helt bröd bre alla och sen sätta tillbaka dessa färdiga i påsen igen.</t>
  </si>
  <si>
    <t>Blanda gärna en paket endast ost SKRIVES PÅ m svart penna finns i köket eller bara skinka. Efter behov!</t>
  </si>
  <si>
    <t>GRILLEN:</t>
  </si>
  <si>
    <t xml:space="preserve">Själva grillen finns under trappan vid ingången även gasen är där o värmeskåpet. Rullas ut! Ställs vid sidan om försäljningstältet med värmeskåpet framför/sidan. </t>
  </si>
  <si>
    <t>(på så sätt blir inte den som grillar stressad av alla som ev "väntar"….</t>
  </si>
  <si>
    <t>Börja med att rengör grillen kan vara lättare när den börjar bli liiite varm.Se till att ha stekspade och tång. Stekspade är bra att dra på ytan med så man får bort allt ev smuts. Torka av med papper! Se till att ha en svart sopsäck hos er till allt skräp. Håll rent kring er station tack!</t>
  </si>
  <si>
    <t>Sätt igång GRILLEN tryck in knappen samtidigt som antänder på nåt sätt?</t>
  </si>
  <si>
    <t>Lyssna gärna efter gaslågan man SER INTE DEN. Höger sida brukar strejka lite men "känn med handen" att värmen börjar komma då vet ni.</t>
  </si>
  <si>
    <t>Anv full gasflaska eller om den inte är full ha en annan redo att byta med. HÅLL KOLL PÅ GASEN NÄR den skall bytas så att värmen i stekbordet inte bryts då sitter ni i klistret med grillningen!</t>
  </si>
  <si>
    <t>Blir det kaos med grillningen meddela KÖKET detta så stödjer de er med att grilla/tillaga hamburgare i ugnen i köket. MEN ni får "Grilla sista tochen" på stekbordet</t>
  </si>
  <si>
    <t>Alla hamburgare hålls varma i ett värmeskåp. De äldsta grillade ges ut först med en sista vändning/ touch på stekbordet. Så de får en fin yta!</t>
  </si>
  <si>
    <t>Flytande steksmör finns i köket och även grillkrydda.</t>
  </si>
  <si>
    <t>Grillningsansvar innebär även att hålla koll på alla tillbehören att de fylls på efterhand. Hålls rent och fräscht. Tips är att ha en spann med trasa och vatten undanstoppat så det går snabbt att torka rent! Allt finns i köket!</t>
  </si>
  <si>
    <t>Alexander Huzum</t>
  </si>
  <si>
    <t>076-3073489</t>
  </si>
  <si>
    <t>Alexander Kjernald</t>
  </si>
  <si>
    <t>0700-878841</t>
  </si>
  <si>
    <t>Alfred Bäck</t>
  </si>
  <si>
    <t>0704-164050</t>
  </si>
  <si>
    <t>Anton Junkers</t>
  </si>
  <si>
    <t>0767-676722</t>
  </si>
  <si>
    <t>Elias Magnusson</t>
  </si>
  <si>
    <t>0707-974713</t>
  </si>
  <si>
    <t>Erik Eskeland</t>
  </si>
  <si>
    <t>0730-355091</t>
  </si>
  <si>
    <t>Hannes Thelander</t>
  </si>
  <si>
    <t>072-9669137</t>
  </si>
  <si>
    <t>Albin Skogsberg</t>
  </si>
  <si>
    <t>Jacob Ekensten</t>
  </si>
  <si>
    <t>0728-530310</t>
  </si>
  <si>
    <t>Charlie Nordlindh</t>
  </si>
  <si>
    <t>Simon Brandin</t>
  </si>
  <si>
    <t>0704-441424</t>
  </si>
  <si>
    <t>Ted Sundvall</t>
  </si>
  <si>
    <t>0704-298016</t>
  </si>
  <si>
    <t>John-William Holmberg</t>
  </si>
  <si>
    <t>Sigge Eriksson</t>
  </si>
  <si>
    <t>William Lindgren-Riukka</t>
  </si>
  <si>
    <t>0708-399144</t>
  </si>
  <si>
    <t>Calle Särner</t>
  </si>
  <si>
    <t>070-6301200</t>
  </si>
  <si>
    <t>calle@casalini.se</t>
  </si>
  <si>
    <t xml:space="preserve">Liam Särner </t>
  </si>
  <si>
    <t>Sara Woxblom</t>
  </si>
  <si>
    <t>0701-120259</t>
  </si>
  <si>
    <t>sarawoxblom@hotmail.com</t>
  </si>
  <si>
    <t>Alve Woxblom</t>
  </si>
  <si>
    <t>Christian Haga</t>
  </si>
  <si>
    <t>0707-896856</t>
  </si>
  <si>
    <t>christian_hjelm@hotmail.com</t>
  </si>
  <si>
    <t>Oskar Haga</t>
  </si>
  <si>
    <t>Henrik Rabell</t>
  </si>
  <si>
    <t>0724-008526</t>
  </si>
  <si>
    <t>enrique.rabillo@gmail.com</t>
  </si>
  <si>
    <t>Otto Campillo</t>
  </si>
  <si>
    <t>Niklas Zackrisson</t>
  </si>
  <si>
    <t>073-9475730</t>
  </si>
  <si>
    <t>nicklaszackrisson@gmail.com</t>
  </si>
  <si>
    <t>Robin Zackrisson</t>
  </si>
  <si>
    <t>Martin Holgersson</t>
  </si>
  <si>
    <t>073-3121227</t>
  </si>
  <si>
    <t>holgersson_martin@hotmail.com</t>
  </si>
  <si>
    <t>Anton Kårmark</t>
  </si>
  <si>
    <t>Jonas Lindeborg</t>
  </si>
  <si>
    <t>070-3348900</t>
  </si>
  <si>
    <t>jonas@lideborg.com</t>
  </si>
  <si>
    <t>Linus Lideborg</t>
  </si>
  <si>
    <t>Susanthi Elgestål</t>
  </si>
  <si>
    <t>073-5101226</t>
  </si>
  <si>
    <t>ulf@ndf.se</t>
  </si>
  <si>
    <t xml:space="preserve">Marcus Elgestål </t>
  </si>
  <si>
    <t>Tomas Quiding</t>
  </si>
  <si>
    <t>070-5396293</t>
  </si>
  <si>
    <t>emelieq@hotmail.com</t>
  </si>
  <si>
    <t>Alfred Quiding</t>
  </si>
  <si>
    <t>Jessica Persson</t>
  </si>
  <si>
    <t>070-3397856</t>
  </si>
  <si>
    <t>robert.persson@bengtdahlgren.se</t>
  </si>
  <si>
    <t>Axel Persson</t>
  </si>
  <si>
    <t>Robert Persson</t>
  </si>
  <si>
    <t>073-4142625</t>
  </si>
  <si>
    <t>Julia Tollesson</t>
  </si>
  <si>
    <t>0736-792304</t>
  </si>
  <si>
    <t>julia.tryggvadottir-tollesson@kungsbacka.se</t>
  </si>
  <si>
    <t>August Tollesson</t>
  </si>
  <si>
    <t>Camilla Kloke</t>
  </si>
  <si>
    <t>0706-298031</t>
  </si>
  <si>
    <t>camilla@kloke.se</t>
  </si>
  <si>
    <t>Max Kloke</t>
  </si>
  <si>
    <t>Louise Loftmyr</t>
  </si>
  <si>
    <t>070-5929412</t>
  </si>
  <si>
    <t>louise@loftmyr.se</t>
  </si>
  <si>
    <t xml:space="preserve">Jacob Loftmyr </t>
  </si>
  <si>
    <t>Jim Abrahemsson</t>
  </si>
  <si>
    <t>0701-054901</t>
  </si>
  <si>
    <t>jim@isaleo.se</t>
  </si>
  <si>
    <t>Leo Abrahamsson</t>
  </si>
  <si>
    <t>Jens Edvardsson</t>
  </si>
  <si>
    <t>0735-208099</t>
  </si>
  <si>
    <t>jensedvardsson_@hotmail.com</t>
  </si>
  <si>
    <t>Lucas E</t>
  </si>
  <si>
    <t>Kristina Eriksson</t>
  </si>
  <si>
    <t>0766-294446</t>
  </si>
  <si>
    <t>erikssonwien@gmail.com</t>
  </si>
  <si>
    <t>Arvid S</t>
  </si>
  <si>
    <t>Håkan Berggren</t>
  </si>
  <si>
    <t>0739-027897</t>
  </si>
  <si>
    <t>hberggren@hotmail.com</t>
  </si>
  <si>
    <t>Lukas B</t>
  </si>
  <si>
    <t>Jezzica Ericsson</t>
  </si>
  <si>
    <t>0708-452846</t>
  </si>
  <si>
    <t>jezzica@ericssononline.se</t>
  </si>
  <si>
    <t>Hilding E</t>
  </si>
  <si>
    <t>Pontus Bärnarp</t>
  </si>
  <si>
    <t>0706-513181</t>
  </si>
  <si>
    <t>pontus@netify.se</t>
  </si>
  <si>
    <t>Hugo B</t>
  </si>
  <si>
    <t>Magnus Lindgreen</t>
  </si>
  <si>
    <t>0704-663178</t>
  </si>
  <si>
    <t>Lindgreenmagnus@gmail.com</t>
  </si>
  <si>
    <t>Ludvig L</t>
  </si>
  <si>
    <t>Henrik Roos</t>
  </si>
  <si>
    <t>henrikroos78@gmail.com</t>
  </si>
  <si>
    <t>Axel R</t>
  </si>
  <si>
    <t>Meron Ahlbom</t>
  </si>
  <si>
    <t>0736-986789</t>
  </si>
  <si>
    <t>meron_ahlbom@hotmail.com</t>
  </si>
  <si>
    <t>Theodor A</t>
  </si>
  <si>
    <t>Anders Johansson</t>
  </si>
  <si>
    <t>0703-386633</t>
  </si>
  <si>
    <t>ajoajoajo@gmail.com</t>
  </si>
  <si>
    <t>Anton M</t>
  </si>
  <si>
    <t>Carl Törnros</t>
  </si>
  <si>
    <t>0735-331743</t>
  </si>
  <si>
    <t>carl.tornros@gmail.com</t>
  </si>
  <si>
    <t>Wilgott T</t>
  </si>
  <si>
    <t>Anna-Karin Siösteen</t>
  </si>
  <si>
    <t>0730-516842</t>
  </si>
  <si>
    <t>eriksson_annkar@hotmail.com</t>
  </si>
  <si>
    <t>Sixten S</t>
  </si>
  <si>
    <t>Anders Thorén</t>
  </si>
  <si>
    <t>0700-888558</t>
  </si>
  <si>
    <t>anders.thoren@hercules.se</t>
  </si>
  <si>
    <t>Noel T</t>
  </si>
  <si>
    <t>Malin Blom</t>
  </si>
  <si>
    <t>0703-204540</t>
  </si>
  <si>
    <t>malin.blom1981@gmail.com</t>
  </si>
  <si>
    <t>Enzo B</t>
  </si>
  <si>
    <t>Andreas Lindqvist</t>
  </si>
  <si>
    <t>0709-981963</t>
  </si>
  <si>
    <t>oskarlindqvist12@hotmail.com</t>
  </si>
  <si>
    <t>Oskar L</t>
  </si>
  <si>
    <t>Cecilia Wallin</t>
  </si>
  <si>
    <t>0704-711008</t>
  </si>
  <si>
    <t>cecilia@wallinekonomikonsult.com</t>
  </si>
  <si>
    <t>Filip W</t>
  </si>
  <si>
    <t>Simone Thörnqvist (kontaktperson)</t>
  </si>
  <si>
    <t>0733-701207</t>
  </si>
  <si>
    <t>Simone@aktivfysio.com</t>
  </si>
  <si>
    <t>Klaus Junkers</t>
  </si>
  <si>
    <t>0709-937516</t>
  </si>
  <si>
    <t>Klaus.junkers@arkitektkopia.se</t>
  </si>
  <si>
    <t>Mats Ahxner</t>
  </si>
  <si>
    <t>0708-192585</t>
  </si>
  <si>
    <t>Mats.ahxner@kungsbacka.se</t>
  </si>
  <si>
    <t>Lotta Brügge Lundgren</t>
  </si>
  <si>
    <t>0709-390674</t>
  </si>
  <si>
    <t>l8bl@me.com</t>
  </si>
  <si>
    <t>Karin Klintbäck (kontaktperson)</t>
  </si>
  <si>
    <t>0769-401506</t>
  </si>
  <si>
    <t>karinklintback@gmail.com</t>
  </si>
  <si>
    <t>Marcus Wrege</t>
  </si>
  <si>
    <t>0708-229139</t>
  </si>
  <si>
    <t>marcus@wrege.se</t>
  </si>
  <si>
    <t>Kristian Dahlberg</t>
  </si>
  <si>
    <t>0768-763918</t>
  </si>
  <si>
    <t>kristian_dahlberg@hotmail.com</t>
  </si>
  <si>
    <t>Kalle Kjellerup</t>
  </si>
  <si>
    <t>0739-415780</t>
  </si>
  <si>
    <t>kkjellerup@gmail.com</t>
  </si>
  <si>
    <t>Pernilla Strandberg</t>
  </si>
  <si>
    <t xml:space="preserve">Hanna Gleisner </t>
  </si>
  <si>
    <t>0707-656440</t>
  </si>
  <si>
    <t>Joanna Campillo</t>
  </si>
  <si>
    <t>0706-450596</t>
  </si>
  <si>
    <t>Sophie Laine</t>
  </si>
  <si>
    <t>0704-487434</t>
  </si>
  <si>
    <t>Maria Blickhammar</t>
  </si>
  <si>
    <t>0735-345801</t>
  </si>
  <si>
    <t>Linus Ljungmark</t>
  </si>
  <si>
    <t>Olof Brandén</t>
  </si>
  <si>
    <t>0736-227599</t>
  </si>
  <si>
    <t>Hanna Tönnberg</t>
  </si>
  <si>
    <t>0723-010710</t>
  </si>
  <si>
    <t>Rosie Augustsson/ Joakim Hjulström</t>
  </si>
  <si>
    <t>0739-441709</t>
  </si>
  <si>
    <t>Christian Bangsgaard</t>
  </si>
  <si>
    <t>0736-444860</t>
  </si>
  <si>
    <t>Stina Petersson</t>
  </si>
  <si>
    <t>0709-268404</t>
  </si>
  <si>
    <t>Emma Klasson</t>
  </si>
  <si>
    <t>0704-041528</t>
  </si>
  <si>
    <t>emmamani@hotmail.com</t>
  </si>
  <si>
    <t>Susanna Vennerstrand</t>
  </si>
  <si>
    <t>0761-464050</t>
  </si>
  <si>
    <t>Susanna.vennerstrand@dnb.se</t>
  </si>
  <si>
    <t>Frida Sellman</t>
  </si>
  <si>
    <t>0736-578347</t>
  </si>
  <si>
    <t>fridasellman@hotmail.com</t>
  </si>
  <si>
    <t>Eric Thelander</t>
  </si>
  <si>
    <t>0702-392613</t>
  </si>
  <si>
    <t>mayamuppen@gmail.com</t>
  </si>
  <si>
    <t>Jessica Dorneus</t>
  </si>
  <si>
    <t>0733-763636</t>
  </si>
  <si>
    <t>jessicadornerus@yahoo.se</t>
  </si>
  <si>
    <t>Kristina Söderlindh</t>
  </si>
  <si>
    <t>0707-881062</t>
  </si>
  <si>
    <t>kristina.soderlindh@telia.com</t>
  </si>
</sst>
</file>

<file path=xl/styles.xml><?xml version="1.0" encoding="utf-8"?>
<styleSheet xmlns="http://schemas.openxmlformats.org/spreadsheetml/2006/main" xmlns:x14ac="http://schemas.microsoft.com/office/spreadsheetml/2009/9/ac" xmlns:mc="http://schemas.openxmlformats.org/markup-compatibility/2006">
  <fonts count="9">
    <font>
      <sz val="11.0"/>
      <color/>
      <name val="Calibri"/>
    </font>
    <font>
      <b/>
      <sz val="16.0"/>
      <color/>
      <name val="Calibri"/>
    </font>
    <font>
      <b/>
      <sz val="14.0"/>
      <color/>
      <name val="Calibri"/>
    </font>
    <font>
      <b/>
      <sz val="11.0"/>
      <color/>
      <name val="Calibri"/>
    </font>
    <font>
      <strike/>
      <sz val="11.0"/>
      <color/>
      <name val="Calibri"/>
    </font>
    <font>
      <sz val="11.0"/>
      <color rgb="FFFF0000"/>
      <name val="Calibri"/>
    </font>
    <font>
      <i/>
      <sz val="11.0"/>
      <name val="Calibri"/>
    </font>
    <font>
      <sz val="11.0"/>
      <color rgb="FF000000"/>
      <name val="Calibri"/>
    </font>
    <font>
      <b/>
      <sz val="11.0"/>
      <color rgb="FFFF0000"/>
      <name val="Calibri"/>
    </font>
  </fonts>
  <fills count="12">
    <fill>
      <patternFill patternType="none"/>
    </fill>
    <fill>
      <patternFill patternType="lightGray"/>
    </fill>
    <fill>
      <patternFill patternType="solid">
        <fgColor rgb="FFD8D8D8"/>
        <bgColor rgb="FFD8D8D8"/>
      </patternFill>
    </fill>
    <fill>
      <patternFill patternType="solid">
        <fgColor rgb="FFD9D9D9"/>
        <bgColor rgb="FFD9D9D9"/>
      </patternFill>
    </fill>
    <fill>
      <patternFill patternType="solid">
        <fgColor rgb="FFFFFF00"/>
        <bgColor rgb="FFFFFF00"/>
      </patternFill>
    </fill>
    <fill>
      <patternFill patternType="solid">
        <fgColor rgb="FF00B0F0"/>
        <bgColor rgb="FF00B0F0"/>
      </patternFill>
    </fill>
    <fill>
      <patternFill patternType="solid">
        <fgColor rgb="FFFF0000"/>
        <bgColor rgb="FFFF0000"/>
      </patternFill>
    </fill>
    <fill>
      <patternFill patternType="solid">
        <fgColor rgb="FF7030A0"/>
        <bgColor rgb="FF7030A0"/>
      </patternFill>
    </fill>
    <fill>
      <patternFill patternType="solid">
        <fgColor rgb="FFED7D31"/>
        <bgColor rgb="FFED7D31"/>
      </patternFill>
    </fill>
    <fill>
      <patternFill patternType="solid">
        <fgColor rgb="FF70AD47"/>
        <bgColor rgb="FF70AD47"/>
      </patternFill>
    </fill>
    <fill>
      <patternFill patternType="solid">
        <fgColor rgb="FFA6A6A6"/>
        <bgColor rgb="FFA6A6A6"/>
      </patternFill>
    </fill>
    <fill>
      <patternFill patternType="solid">
        <fgColor rgb="FF00B050"/>
        <bgColor rgb="FF00B050"/>
      </patternFill>
    </fill>
  </fills>
  <borders count="19">
    <border/>
    <border>
      <left style="medium">
        <color rgb="FF000000"/>
      </left>
      <right/>
      <top style="medium">
        <color rgb="FF000000"/>
      </top>
      <bottom/>
    </border>
    <border>
      <left/>
      <right/>
      <top style="medium">
        <color rgb="FF000000"/>
      </top>
      <bottom/>
    </border>
    <border>
      <left/>
      <right style="medium">
        <color rgb="FF000000"/>
      </right>
      <top style="medium">
        <color rgb="FF000000"/>
      </top>
      <bottom/>
    </border>
    <border>
      <left style="medium">
        <color rgb="FF000000"/>
      </left>
      <right/>
      <top/>
      <bottom style="thin">
        <color rgb="FF000000"/>
      </bottom>
    </border>
    <border>
      <left/>
      <right/>
      <top/>
      <bottom style="thin">
        <color rgb="FF000000"/>
      </bottom>
    </border>
    <border>
      <left/>
      <right style="medium">
        <color rgb="FF000000"/>
      </right>
      <top/>
      <bottom style="thin">
        <color rgb="FF000000"/>
      </bottom>
    </border>
    <border>
      <left style="medium">
        <color rgb="FF000000"/>
      </left>
      <right/>
      <top/>
      <bottom/>
    </border>
    <border>
      <right style="medium">
        <color rgb="FF000000"/>
      </right>
    </border>
    <border>
      <left style="medium">
        <color rgb="FF000000"/>
      </left>
    </border>
    <border>
      <left/>
      <right/>
      <top/>
      <bottom/>
    </border>
    <border>
      <left style="medium">
        <color rgb="FF000000"/>
      </left>
      <bottom style="medium">
        <color rgb="FF000000"/>
      </bottom>
    </border>
    <border>
      <bottom style="medium">
        <color rgb="FF000000"/>
      </bottom>
    </border>
    <border>
      <right style="medium">
        <color rgb="FF000000"/>
      </right>
      <bottom style="medium">
        <color rgb="FF000000"/>
      </bottom>
    </border>
    <border>
      <left style="medium">
        <color rgb="FF000000"/>
      </left>
      <right/>
      <top style="thin">
        <color rgb="FF000000"/>
      </top>
      <bottom/>
    </border>
    <border>
      <left/>
      <right/>
      <top style="thin">
        <color rgb="FF000000"/>
      </top>
      <bottom/>
    </border>
    <border>
      <left/>
      <right style="medium">
        <color rgb="FF000000"/>
      </right>
      <top style="thin">
        <color rgb="FF000000"/>
      </top>
      <bottom/>
    </border>
    <border>
      <left style="thin">
        <color rgb="FF000000"/>
      </left>
    </border>
    <border>
      <left style="thin">
        <color rgb="FF000000"/>
      </left>
      <right style="thin">
        <color rgb="FF000000"/>
      </right>
      <top style="thin">
        <color rgb="FF000000"/>
      </top>
      <bottom style="thin">
        <color rgb="FF000000"/>
      </bottom>
    </border>
  </borders>
  <cellStyleXfs count="1">
    <xf borderId="0" fillId="0" fontId="0" numFmtId="0" applyAlignment="1" applyFont="1"/>
  </cellStyleXfs>
  <cellXfs count="84">
    <xf borderId="0" fillId="0" fontId="0" numFmtId="0" xfId="0" applyAlignment="1" applyFont="1">
      <alignment readingOrder="0" shrinkToFit="0" vertical="bottom" wrapText="0"/>
    </xf>
    <xf borderId="0" fillId="0" fontId="1" numFmtId="0" xfId="0" applyAlignment="1" applyFont="1">
      <alignment vertical="center"/>
    </xf>
    <xf borderId="1" fillId="2" fontId="2" numFmtId="0" xfId="0" applyAlignment="1" applyBorder="1" applyFill="1" applyFont="1">
      <alignment horizontal="left" vertical="center"/>
    </xf>
    <xf borderId="2" fillId="2" fontId="0" numFmtId="0" xfId="0" applyBorder="1" applyFont="1"/>
    <xf borderId="3" fillId="2" fontId="0" numFmtId="0" xfId="0" applyBorder="1" applyFont="1"/>
    <xf borderId="1" fillId="3" fontId="3" numFmtId="0" xfId="0" applyBorder="1" applyFill="1" applyFont="1"/>
    <xf borderId="2" fillId="3" fontId="3" numFmtId="0" xfId="0" applyBorder="1" applyFont="1"/>
    <xf borderId="4" fillId="2" fontId="3" numFmtId="0" xfId="0" applyBorder="1" applyFont="1"/>
    <xf borderId="5" fillId="2" fontId="3" numFmtId="0" xfId="0" applyAlignment="1" applyBorder="1" applyFont="1">
      <alignment horizontal="center"/>
    </xf>
    <xf borderId="5" fillId="2" fontId="0" numFmtId="0" xfId="0" applyBorder="1" applyFont="1"/>
    <xf borderId="6" fillId="2" fontId="0" numFmtId="0" xfId="0" applyBorder="1" applyFont="1"/>
    <xf borderId="7" fillId="4" fontId="0" numFmtId="0" xfId="0" applyBorder="1" applyFill="1" applyFont="1"/>
    <xf borderId="0" fillId="0" fontId="0" numFmtId="0" xfId="0" applyFont="1"/>
    <xf borderId="0" fillId="0" fontId="0" numFmtId="0" xfId="0" applyAlignment="1" applyFont="1">
      <alignment horizontal="center"/>
    </xf>
    <xf borderId="8" fillId="0" fontId="0" numFmtId="0" xfId="0" applyBorder="1" applyFont="1"/>
    <xf borderId="9" fillId="0" fontId="0" numFmtId="0" xfId="0" applyBorder="1" applyFont="1"/>
    <xf borderId="10" fillId="4" fontId="0" numFmtId="0" xfId="0" applyAlignment="1" applyBorder="1" applyFont="1">
      <alignment horizontal="center"/>
    </xf>
    <xf borderId="7" fillId="5" fontId="4" numFmtId="0" xfId="0" applyBorder="1" applyFill="1" applyFont="1"/>
    <xf borderId="0" fillId="0" fontId="4" numFmtId="0" xfId="0" applyFont="1"/>
    <xf borderId="0" fillId="0" fontId="4" numFmtId="0" xfId="0" applyAlignment="1" applyFont="1">
      <alignment horizontal="center"/>
    </xf>
    <xf borderId="7" fillId="6" fontId="4" numFmtId="0" xfId="0" applyBorder="1" applyFill="1" applyFont="1"/>
    <xf borderId="0" fillId="0" fontId="3" numFmtId="0" xfId="0" applyAlignment="1" applyFont="1">
      <alignment horizontal="right"/>
    </xf>
    <xf borderId="0" fillId="0" fontId="3" numFmtId="0" xfId="0" applyAlignment="1" applyFont="1">
      <alignment horizontal="center"/>
    </xf>
    <xf borderId="7" fillId="0" fontId="0" numFmtId="0" xfId="0" applyBorder="1" applyFont="1"/>
    <xf borderId="7" fillId="7" fontId="4" numFmtId="0" xfId="0" applyBorder="1" applyFill="1" applyFont="1"/>
    <xf quotePrefix="1" borderId="0" fillId="0" fontId="4" numFmtId="0" xfId="0" applyAlignment="1" applyFont="1">
      <alignment horizontal="center"/>
    </xf>
    <xf quotePrefix="1" borderId="0" fillId="0" fontId="0" numFmtId="17" xfId="0" applyAlignment="1" applyFont="1" applyNumberFormat="1">
      <alignment horizontal="center"/>
    </xf>
    <xf borderId="4" fillId="3" fontId="3" numFmtId="0" xfId="0" applyBorder="1" applyFont="1"/>
    <xf borderId="5" fillId="3" fontId="3" numFmtId="0" xfId="0" applyBorder="1" applyFont="1"/>
    <xf borderId="6" fillId="3" fontId="0" numFmtId="0" xfId="0" applyBorder="1" applyFont="1"/>
    <xf borderId="7" fillId="8" fontId="0" numFmtId="0" xfId="0" applyBorder="1" applyFill="1" applyFont="1"/>
    <xf borderId="0" fillId="0" fontId="0" numFmtId="0" xfId="0" applyAlignment="1" applyFont="1">
      <alignment horizontal="right"/>
    </xf>
    <xf borderId="0" fillId="0" fontId="3" numFmtId="0" xfId="0" applyFont="1"/>
    <xf borderId="9" fillId="0" fontId="3" numFmtId="0" xfId="0" applyBorder="1" applyFont="1"/>
    <xf borderId="11" fillId="0" fontId="0" numFmtId="0" xfId="0" applyBorder="1" applyFont="1"/>
    <xf borderId="12" fillId="0" fontId="0" numFmtId="0" xfId="0" applyBorder="1" applyFont="1"/>
    <xf borderId="13" fillId="0" fontId="0" numFmtId="0" xfId="0" applyBorder="1" applyFont="1"/>
    <xf borderId="1" fillId="2" fontId="2" numFmtId="0" xfId="0" applyBorder="1" applyFont="1"/>
    <xf borderId="2" fillId="2" fontId="5" numFmtId="0" xfId="0" applyAlignment="1" applyBorder="1" applyFont="1">
      <alignment vertical="top"/>
    </xf>
    <xf borderId="5" fillId="2" fontId="3" numFmtId="0" xfId="0" applyBorder="1" applyFont="1"/>
    <xf borderId="10" fillId="0" fontId="0" numFmtId="0" xfId="0" applyAlignment="1" applyBorder="1" applyFont="1">
      <alignment horizontal="center"/>
    </xf>
    <xf borderId="10" fillId="0" fontId="0" numFmtId="0" xfId="0" applyAlignment="1" applyBorder="1" applyFont="1">
      <alignment horizontal="center"/>
    </xf>
    <xf borderId="10" fillId="8" fontId="0" numFmtId="0" xfId="0" applyAlignment="1" applyBorder="1" applyFont="1">
      <alignment horizontal="center"/>
    </xf>
    <xf borderId="9" fillId="0" fontId="6" numFmtId="0" xfId="0" applyBorder="1" applyFont="1"/>
    <xf borderId="0" fillId="0" fontId="7" numFmtId="0" xfId="0" applyFont="1"/>
    <xf borderId="2" fillId="2" fontId="5" numFmtId="0" xfId="0" applyBorder="1" applyFont="1"/>
    <xf borderId="5" fillId="3" fontId="3" numFmtId="0" xfId="0" applyAlignment="1" applyBorder="1" applyFont="1">
      <alignment horizontal="center"/>
    </xf>
    <xf borderId="5" fillId="3" fontId="3" numFmtId="20" xfId="0" applyAlignment="1" applyBorder="1" applyFont="1" applyNumberFormat="1">
      <alignment horizontal="center"/>
    </xf>
    <xf borderId="5" fillId="3" fontId="0" numFmtId="0" xfId="0" applyBorder="1" applyFont="1"/>
    <xf borderId="14" fillId="3" fontId="3" numFmtId="0" xfId="0" applyBorder="1" applyFont="1"/>
    <xf borderId="15" fillId="3" fontId="3" numFmtId="20" xfId="0" applyAlignment="1" applyBorder="1" applyFont="1" applyNumberFormat="1">
      <alignment horizontal="center"/>
    </xf>
    <xf borderId="15" fillId="3" fontId="3" numFmtId="20" xfId="0" applyAlignment="1" applyBorder="1" applyFont="1" applyNumberFormat="1">
      <alignment horizontal="left"/>
    </xf>
    <xf borderId="16" fillId="3" fontId="0" numFmtId="0" xfId="0" applyBorder="1" applyFont="1"/>
    <xf borderId="0" fillId="0" fontId="8" numFmtId="0" xfId="0" applyFont="1"/>
    <xf borderId="0" fillId="0" fontId="3" numFmtId="20" xfId="0" applyAlignment="1" applyFont="1" applyNumberFormat="1">
      <alignment horizontal="center"/>
    </xf>
    <xf borderId="0" fillId="0" fontId="3" numFmtId="20" xfId="0" applyAlignment="1" applyFont="1" applyNumberFormat="1">
      <alignment horizontal="left"/>
    </xf>
    <xf borderId="17" fillId="0" fontId="0" numFmtId="0" xfId="0" applyBorder="1" applyFont="1"/>
    <xf borderId="10" fillId="9" fontId="0" numFmtId="0" xfId="0" applyAlignment="1" applyBorder="1" applyFill="1" applyFont="1">
      <alignment horizontal="center"/>
    </xf>
    <xf borderId="5" fillId="3" fontId="3" numFmtId="20" xfId="0" applyAlignment="1" applyBorder="1" applyFont="1" applyNumberFormat="1">
      <alignment horizontal="left"/>
    </xf>
    <xf borderId="0" fillId="0" fontId="0" numFmtId="0" xfId="0" applyAlignment="1" applyFont="1">
      <alignment horizontal="left"/>
    </xf>
    <xf borderId="9" fillId="0" fontId="0" numFmtId="0" xfId="0" applyAlignment="1" applyBorder="1" applyFont="1">
      <alignment horizontal="left"/>
    </xf>
    <xf borderId="5" fillId="3" fontId="8" numFmtId="0" xfId="0" applyBorder="1" applyFont="1"/>
    <xf borderId="6" fillId="3" fontId="3" numFmtId="0" xfId="0" applyBorder="1" applyFont="1"/>
    <xf borderId="0" fillId="0" fontId="5" numFmtId="0" xfId="0" applyFont="1"/>
    <xf borderId="7" fillId="4" fontId="4" numFmtId="0" xfId="0" applyBorder="1" applyFont="1"/>
    <xf borderId="10" fillId="0" fontId="0" numFmtId="0" xfId="0" applyAlignment="1" applyBorder="1" applyFont="1">
      <alignment horizontal="center"/>
    </xf>
    <xf borderId="7" fillId="5" fontId="0" numFmtId="0" xfId="0" applyBorder="1" applyFont="1"/>
    <xf borderId="7" fillId="6" fontId="0" numFmtId="0" xfId="0" applyBorder="1" applyFont="1"/>
    <xf borderId="7" fillId="0" fontId="4" numFmtId="0" xfId="0" applyBorder="1" applyFont="1"/>
    <xf borderId="7" fillId="7" fontId="0" numFmtId="0" xfId="0" applyBorder="1" applyFont="1"/>
    <xf quotePrefix="1" borderId="0" fillId="0" fontId="0" numFmtId="0" xfId="0" applyAlignment="1" applyFont="1">
      <alignment horizontal="center"/>
    </xf>
    <xf borderId="7" fillId="8" fontId="4" numFmtId="0" xfId="0" applyBorder="1" applyFont="1"/>
    <xf quotePrefix="1" borderId="0" fillId="0" fontId="4" numFmtId="17" xfId="0" applyAlignment="1" applyFont="1" applyNumberFormat="1">
      <alignment horizontal="center"/>
    </xf>
    <xf borderId="10" fillId="6" fontId="0" numFmtId="0" xfId="0" applyAlignment="1" applyBorder="1" applyFont="1">
      <alignment horizontal="center"/>
    </xf>
    <xf borderId="10" fillId="7" fontId="0" numFmtId="0" xfId="0" applyAlignment="1" applyBorder="1" applyFont="1">
      <alignment horizontal="center"/>
    </xf>
    <xf borderId="18" fillId="10" fontId="3" numFmtId="0" xfId="0" applyBorder="1" applyFill="1" applyFont="1"/>
    <xf borderId="18" fillId="4" fontId="0" numFmtId="0" xfId="0" applyBorder="1" applyFont="1"/>
    <xf borderId="18" fillId="0" fontId="0" numFmtId="0" xfId="0" applyBorder="1" applyFont="1"/>
    <xf borderId="18" fillId="0" fontId="0" numFmtId="0" xfId="0" applyAlignment="1" applyBorder="1" applyFont="1">
      <alignment horizontal="center"/>
    </xf>
    <xf borderId="18" fillId="5" fontId="0" numFmtId="0" xfId="0" applyBorder="1" applyFont="1"/>
    <xf borderId="18" fillId="6" fontId="0" numFmtId="0" xfId="0" applyBorder="1" applyFont="1"/>
    <xf borderId="18" fillId="11" fontId="0" numFmtId="0" xfId="0" applyBorder="1" applyFill="1" applyFont="1"/>
    <xf borderId="18" fillId="10" fontId="0" numFmtId="0" xfId="0" applyBorder="1" applyFont="1"/>
    <xf borderId="18" fillId="8" fontId="0" numFmtId="0" xfId="0" applyBorder="1" applyFon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Office-tema">
  <a:themeElements>
    <a:clrScheme name="Office">
      <a:dk1>
        <a:sysClr lastClr="000000" val="windowText"/>
      </a:dk1>
      <a:lt1>
        <a:sysClr lastClr="FFFFFF" val="window"/>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cap="flat" cmpd="sng" w="6350" algn="ctr">
          <a:solidFill>
            <a:schemeClr val="phClr"/>
          </a:solidFill>
          <a:prstDash val="solid"/>
          <a:miter lim="800000"/>
        </a:ln>
        <a:ln cap="flat" cmpd="sng" w="12700" algn="ctr">
          <a:solidFill>
            <a:schemeClr val="phClr"/>
          </a:solidFill>
          <a:prstDash val="solid"/>
          <a:miter lim="800000"/>
        </a:ln>
        <a:ln cap="flat" cmpd="sng" w="19050" algn="ctr">
          <a:solidFill>
            <a:schemeClr val="phClr"/>
          </a:solidFill>
          <a:prstDash val="solid"/>
          <a:miter lim="800000"/>
        </a:ln>
      </a:lnStyleLst>
      <a:effectStyleLst>
        <a:effectStyle>
          <a:effectLst/>
        </a:effectStyle>
        <a:effectStyle>
          <a:effectLst/>
        </a:effectStyle>
        <a:effectStyle>
          <a:effectLst>
            <a:outerShdw blurRad="57150" rotWithShape="0" algn="ctr" dir="5400000" dist="1905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21.71"/>
    <col customWidth="1" min="2" max="2" width="14.86"/>
    <col customWidth="1" min="3" max="3" width="29.57"/>
    <col customWidth="1" min="4" max="4" width="21.71"/>
    <col customWidth="1" min="5" max="5" width="27.57"/>
    <col customWidth="1" min="6" max="6" width="8.71"/>
    <col customWidth="1" min="7" max="7" width="10.86"/>
    <col customWidth="1" min="8" max="8" width="28.0"/>
    <col customWidth="1" min="9" max="10" width="8.71"/>
    <col customWidth="1" min="11" max="11" width="10.57"/>
    <col customWidth="1" min="12" max="13" width="8.71"/>
    <col customWidth="1" min="14" max="14" width="10.86"/>
    <col customWidth="1" min="15" max="15" width="10.57"/>
    <col customWidth="1" min="16" max="16" width="1.43"/>
    <col customWidth="1" min="17" max="17" width="10.43"/>
    <col customWidth="1" min="18" max="18" width="8.71"/>
    <col customWidth="1" min="19" max="19" width="7.29"/>
    <col customWidth="1" min="20" max="20" width="1.71"/>
  </cols>
  <sheetData>
    <row r="2" ht="43.5" customHeight="1">
      <c r="A2" s="1" t="s">
        <v>0</v>
      </c>
    </row>
    <row r="3" ht="30.0" customHeight="1">
      <c r="A3" s="2" t="s">
        <v>1</v>
      </c>
      <c r="B3" s="3"/>
      <c r="C3" s="3"/>
      <c r="D3" s="3"/>
      <c r="E3" s="3"/>
      <c r="F3" s="3"/>
      <c r="G3" s="3"/>
      <c r="H3" s="4"/>
      <c r="J3" s="5" t="s">
        <v>2</v>
      </c>
      <c r="K3" s="6" t="s">
        <v>3</v>
      </c>
      <c r="L3" s="6" t="s">
        <v>4</v>
      </c>
      <c r="M3" s="6" t="s">
        <v>5</v>
      </c>
      <c r="N3" s="6" t="s">
        <v>6</v>
      </c>
      <c r="O3" s="6" t="s">
        <v>7</v>
      </c>
      <c r="P3" s="6"/>
      <c r="Q3" s="6" t="s">
        <v>8</v>
      </c>
      <c r="R3" s="6" t="s">
        <v>9</v>
      </c>
      <c r="S3" s="6" t="s">
        <v>10</v>
      </c>
      <c r="T3" s="4"/>
    </row>
    <row r="4">
      <c r="A4" s="7" t="s">
        <v>10</v>
      </c>
      <c r="B4" s="8" t="s">
        <v>11</v>
      </c>
      <c r="C4" s="8" t="s">
        <v>12</v>
      </c>
      <c r="D4" s="8" t="s">
        <v>13</v>
      </c>
      <c r="E4" s="9"/>
      <c r="F4" s="9"/>
      <c r="G4" s="9"/>
      <c r="H4" s="10"/>
      <c r="J4" s="11">
        <v>2013.0</v>
      </c>
      <c r="K4" s="12" t="s">
        <v>14</v>
      </c>
      <c r="L4" s="12" t="s">
        <v>15</v>
      </c>
      <c r="M4" s="12" t="s">
        <v>16</v>
      </c>
      <c r="N4" s="12"/>
      <c r="O4" s="12" t="s">
        <v>17</v>
      </c>
      <c r="P4" s="12"/>
      <c r="Q4" s="13">
        <v>8.0</v>
      </c>
      <c r="R4" s="13">
        <v>38.0</v>
      </c>
      <c r="S4" s="12">
        <v>28.0</v>
      </c>
      <c r="T4" s="14"/>
    </row>
    <row r="5">
      <c r="A5" s="15" t="s">
        <v>18</v>
      </c>
      <c r="B5" s="16">
        <v>1.0</v>
      </c>
      <c r="C5" s="16">
        <v>1.0</v>
      </c>
      <c r="D5" s="16">
        <v>1.0</v>
      </c>
      <c r="E5" s="12"/>
      <c r="F5" s="12"/>
      <c r="G5" s="12"/>
      <c r="H5" s="14"/>
      <c r="J5" s="17">
        <v>2014.0</v>
      </c>
      <c r="K5" s="18" t="s">
        <v>14</v>
      </c>
      <c r="L5" s="18" t="s">
        <v>19</v>
      </c>
      <c r="M5" s="18" t="s">
        <v>20</v>
      </c>
      <c r="N5" s="18"/>
      <c r="O5" s="18" t="s">
        <v>17</v>
      </c>
      <c r="P5" s="18"/>
      <c r="Q5" s="19">
        <v>6.0</v>
      </c>
      <c r="R5" s="19">
        <v>37.0</v>
      </c>
      <c r="S5" s="18">
        <v>25.0</v>
      </c>
      <c r="T5" s="14"/>
    </row>
    <row r="6">
      <c r="A6" s="15" t="s">
        <v>21</v>
      </c>
      <c r="B6" s="16">
        <v>1.0</v>
      </c>
      <c r="C6" s="16">
        <v>1.0</v>
      </c>
      <c r="D6" s="16">
        <v>1.0</v>
      </c>
      <c r="E6" s="12"/>
      <c r="F6" s="12"/>
      <c r="G6" s="12"/>
      <c r="H6" s="14"/>
      <c r="J6" s="20">
        <v>2015.0</v>
      </c>
      <c r="K6" s="18" t="s">
        <v>14</v>
      </c>
      <c r="L6" s="18" t="s">
        <v>22</v>
      </c>
      <c r="M6" s="18" t="s">
        <v>20</v>
      </c>
      <c r="N6" s="18"/>
      <c r="O6" s="18" t="s">
        <v>23</v>
      </c>
      <c r="P6" s="18"/>
      <c r="Q6" s="19">
        <v>8.0</v>
      </c>
      <c r="R6" s="19">
        <v>34.0</v>
      </c>
      <c r="S6" s="18">
        <v>26.0</v>
      </c>
      <c r="T6" s="14"/>
    </row>
    <row r="7">
      <c r="A7" s="15" t="s">
        <v>24</v>
      </c>
      <c r="B7" s="16">
        <v>3.0</v>
      </c>
      <c r="C7" s="16" t="s">
        <v>25</v>
      </c>
      <c r="D7" s="16" t="s">
        <v>25</v>
      </c>
      <c r="E7" s="12"/>
      <c r="F7" s="12"/>
      <c r="G7" s="12"/>
      <c r="H7" s="14"/>
      <c r="J7" s="15"/>
      <c r="K7" s="12"/>
      <c r="L7" s="12"/>
      <c r="M7" s="12"/>
      <c r="N7" s="12"/>
      <c r="O7" s="12"/>
      <c r="P7" s="12"/>
      <c r="Q7" s="13"/>
      <c r="R7" s="13"/>
      <c r="S7" s="12"/>
      <c r="T7" s="14"/>
    </row>
    <row r="8">
      <c r="A8" s="15"/>
      <c r="B8" s="12"/>
      <c r="C8" s="21"/>
      <c r="D8" s="22"/>
      <c r="E8" s="12"/>
      <c r="F8" s="12"/>
      <c r="G8" s="12"/>
      <c r="H8" s="14"/>
      <c r="J8" s="23">
        <v>2013.0</v>
      </c>
      <c r="K8" s="12" t="s">
        <v>26</v>
      </c>
      <c r="L8" s="12" t="s">
        <v>15</v>
      </c>
      <c r="M8" s="12" t="s">
        <v>16</v>
      </c>
      <c r="N8" s="12"/>
      <c r="O8" s="12" t="s">
        <v>17</v>
      </c>
      <c r="P8" s="12"/>
      <c r="Q8" s="13">
        <v>5.0</v>
      </c>
      <c r="R8" s="13">
        <v>14.0</v>
      </c>
      <c r="S8" s="12">
        <v>14.0</v>
      </c>
      <c r="T8" s="14"/>
    </row>
    <row r="9">
      <c r="A9" s="15"/>
      <c r="B9" s="13"/>
      <c r="C9" s="21"/>
      <c r="D9" s="22"/>
      <c r="E9" s="12"/>
      <c r="F9" s="12"/>
      <c r="G9" s="12"/>
      <c r="H9" s="14"/>
      <c r="J9" s="24">
        <v>2014.0</v>
      </c>
      <c r="K9" s="18" t="s">
        <v>26</v>
      </c>
      <c r="L9" s="18" t="s">
        <v>19</v>
      </c>
      <c r="M9" s="18" t="s">
        <v>20</v>
      </c>
      <c r="N9" s="18"/>
      <c r="O9" s="18" t="s">
        <v>17</v>
      </c>
      <c r="P9" s="18"/>
      <c r="Q9" s="25" t="s">
        <v>27</v>
      </c>
      <c r="R9" s="26" t="s">
        <v>28</v>
      </c>
      <c r="S9" s="18">
        <v>15.0</v>
      </c>
      <c r="T9" s="14"/>
    </row>
    <row r="10">
      <c r="A10" s="27" t="s">
        <v>29</v>
      </c>
      <c r="B10" s="28"/>
      <c r="C10" s="28"/>
      <c r="D10" s="28"/>
      <c r="E10" s="28"/>
      <c r="F10" s="28"/>
      <c r="G10" s="28"/>
      <c r="H10" s="29"/>
      <c r="J10" s="30">
        <v>2015.0</v>
      </c>
      <c r="K10" s="12" t="s">
        <v>26</v>
      </c>
      <c r="L10" s="12" t="s">
        <v>22</v>
      </c>
      <c r="M10" s="12" t="s">
        <v>30</v>
      </c>
      <c r="N10" s="12"/>
      <c r="O10" s="12" t="s">
        <v>23</v>
      </c>
      <c r="P10" s="12"/>
      <c r="Q10" s="25" t="s">
        <v>27</v>
      </c>
      <c r="R10" s="26" t="s">
        <v>28</v>
      </c>
      <c r="S10" s="12">
        <v>17.0</v>
      </c>
      <c r="T10" s="14"/>
    </row>
    <row r="11">
      <c r="A11" s="15" t="s">
        <v>31</v>
      </c>
      <c r="B11" s="13"/>
      <c r="C11" s="31"/>
      <c r="D11" s="12" t="s">
        <v>32</v>
      </c>
      <c r="E11" s="12"/>
      <c r="F11" s="12"/>
      <c r="G11" s="12"/>
      <c r="H11" s="14"/>
      <c r="J11" s="15"/>
      <c r="K11" s="12"/>
      <c r="L11" s="12"/>
      <c r="M11" s="12"/>
      <c r="N11" s="12"/>
      <c r="O11" s="12"/>
      <c r="P11" s="12"/>
      <c r="Q11" s="32"/>
      <c r="R11" s="32" t="s">
        <v>33</v>
      </c>
      <c r="S11" s="32" t="str">
        <f>SUM(S4:S10)</f>
        <v>125</v>
      </c>
      <c r="T11" s="14"/>
    </row>
    <row r="12">
      <c r="A12" s="15" t="s">
        <v>34</v>
      </c>
      <c r="B12" s="12"/>
      <c r="C12" s="12"/>
      <c r="E12" s="12"/>
      <c r="F12" s="12"/>
      <c r="G12" s="12"/>
      <c r="H12" s="14"/>
      <c r="J12" s="15"/>
      <c r="K12" s="12"/>
      <c r="L12" s="12"/>
      <c r="M12" s="12"/>
      <c r="N12" s="12"/>
      <c r="O12" s="12"/>
      <c r="P12" s="12"/>
      <c r="Q12" s="12"/>
      <c r="R12" s="12"/>
      <c r="S12" s="12"/>
      <c r="T12" s="14"/>
    </row>
    <row r="13">
      <c r="A13" s="15" t="s">
        <v>35</v>
      </c>
      <c r="B13" s="12"/>
      <c r="C13" s="12"/>
      <c r="D13" s="12"/>
      <c r="E13" s="12"/>
      <c r="F13" s="12"/>
      <c r="G13" s="12"/>
      <c r="H13" s="14"/>
      <c r="J13" s="15"/>
      <c r="K13" s="12"/>
      <c r="L13" s="12"/>
      <c r="M13" s="12"/>
      <c r="N13" s="12"/>
      <c r="O13" s="12"/>
      <c r="P13" s="12"/>
      <c r="Q13" s="12"/>
      <c r="R13" s="12"/>
      <c r="S13" s="32"/>
      <c r="T13" s="14"/>
    </row>
    <row r="14">
      <c r="A14" s="15" t="s">
        <v>36</v>
      </c>
      <c r="B14" s="12"/>
      <c r="C14" s="12"/>
      <c r="D14" s="12"/>
      <c r="E14" s="12"/>
      <c r="F14" s="12"/>
      <c r="G14" s="12"/>
      <c r="H14" s="14"/>
      <c r="J14" s="33" t="s">
        <v>37</v>
      </c>
      <c r="K14" s="12"/>
      <c r="L14" s="12"/>
      <c r="M14" s="12"/>
      <c r="N14" s="12"/>
      <c r="O14" s="12"/>
      <c r="P14" s="12"/>
      <c r="Q14" s="12"/>
      <c r="R14" s="12"/>
      <c r="S14" s="12"/>
      <c r="T14" s="14"/>
    </row>
    <row r="15">
      <c r="A15" s="15" t="s">
        <v>38</v>
      </c>
      <c r="B15" s="12"/>
      <c r="C15" s="12"/>
      <c r="D15" s="12"/>
      <c r="E15" s="12"/>
      <c r="F15" s="12"/>
      <c r="G15" s="12"/>
      <c r="H15" s="14"/>
      <c r="J15" s="15" t="s">
        <v>39</v>
      </c>
      <c r="K15" s="12"/>
      <c r="L15" s="12"/>
      <c r="M15" s="12"/>
      <c r="N15" s="12"/>
      <c r="O15" s="12"/>
      <c r="P15" s="12"/>
      <c r="Q15" s="12"/>
      <c r="R15" s="12"/>
      <c r="S15" s="12"/>
      <c r="T15" s="14"/>
    </row>
    <row r="16">
      <c r="A16" s="15" t="s">
        <v>40</v>
      </c>
      <c r="B16" s="12"/>
      <c r="C16" s="12"/>
      <c r="D16" s="12"/>
      <c r="E16" s="12"/>
      <c r="F16" s="12"/>
      <c r="G16" s="12"/>
      <c r="H16" s="14"/>
      <c r="J16" s="15"/>
      <c r="K16" s="12"/>
      <c r="L16" s="12"/>
      <c r="M16" s="12"/>
      <c r="N16" s="12"/>
      <c r="O16" s="12"/>
      <c r="P16" s="12"/>
      <c r="Q16" s="12"/>
      <c r="R16" s="12"/>
      <c r="S16" s="12"/>
      <c r="T16" s="14"/>
    </row>
    <row r="17">
      <c r="A17" s="15" t="s">
        <v>41</v>
      </c>
      <c r="B17" s="12"/>
      <c r="C17" s="12"/>
      <c r="D17" s="12"/>
      <c r="E17" s="12"/>
      <c r="F17" s="12"/>
      <c r="G17" s="12"/>
      <c r="H17" s="14"/>
      <c r="J17" s="33" t="s">
        <v>42</v>
      </c>
      <c r="K17" s="12"/>
      <c r="L17" s="12"/>
      <c r="M17" s="12"/>
      <c r="N17" s="12"/>
      <c r="O17" s="12"/>
      <c r="P17" s="12"/>
      <c r="Q17" s="12"/>
      <c r="R17" s="12"/>
      <c r="S17" s="12"/>
      <c r="T17" s="14"/>
    </row>
    <row r="18">
      <c r="A18" s="15"/>
      <c r="B18" s="12"/>
      <c r="C18" s="12"/>
      <c r="D18" s="12"/>
      <c r="E18" s="12"/>
      <c r="F18" s="12"/>
      <c r="G18" s="12"/>
      <c r="H18" s="14"/>
      <c r="J18" s="15" t="s">
        <v>43</v>
      </c>
      <c r="K18" s="12"/>
      <c r="L18" s="12"/>
      <c r="M18" s="12"/>
      <c r="N18" s="12"/>
      <c r="O18" s="12"/>
      <c r="P18" s="12"/>
      <c r="Q18" s="12"/>
      <c r="R18" s="12"/>
      <c r="S18" s="12"/>
      <c r="T18" s="14"/>
    </row>
    <row r="19">
      <c r="A19" s="34"/>
      <c r="B19" s="35"/>
      <c r="C19" s="35"/>
      <c r="D19" s="35"/>
      <c r="E19" s="35"/>
      <c r="F19" s="35"/>
      <c r="G19" s="35"/>
      <c r="H19" s="36"/>
      <c r="J19" s="15"/>
      <c r="K19" s="12"/>
      <c r="L19" s="12"/>
      <c r="M19" s="12"/>
      <c r="N19" s="12"/>
      <c r="O19" s="12"/>
      <c r="P19" s="12"/>
      <c r="Q19" s="12"/>
      <c r="R19" s="12"/>
      <c r="S19" s="12"/>
      <c r="T19" s="14"/>
    </row>
    <row r="20">
      <c r="J20" s="15"/>
      <c r="K20" s="12"/>
      <c r="L20" s="12"/>
      <c r="M20" s="12"/>
      <c r="N20" s="12"/>
      <c r="O20" s="12"/>
      <c r="P20" s="12"/>
      <c r="Q20" s="12"/>
      <c r="R20" s="12"/>
      <c r="S20" s="12"/>
      <c r="T20" s="14"/>
    </row>
    <row r="21" ht="15.75" customHeight="1">
      <c r="A21" s="37" t="s">
        <v>44</v>
      </c>
      <c r="B21" s="38"/>
      <c r="C21" s="3"/>
      <c r="D21" s="3"/>
      <c r="E21" s="3"/>
      <c r="F21" s="3"/>
      <c r="G21" s="3"/>
      <c r="H21" s="4"/>
      <c r="J21" s="33" t="s">
        <v>45</v>
      </c>
      <c r="K21" s="12"/>
      <c r="L21" s="12"/>
      <c r="M21" s="12"/>
      <c r="N21" s="12"/>
      <c r="O21" s="12"/>
      <c r="P21" s="12"/>
      <c r="Q21" s="12"/>
      <c r="R21" s="12"/>
      <c r="S21" s="12"/>
      <c r="T21" s="14"/>
    </row>
    <row r="22" ht="15.75" customHeight="1">
      <c r="A22" s="7" t="s">
        <v>10</v>
      </c>
      <c r="B22" s="8" t="s">
        <v>46</v>
      </c>
      <c r="C22" s="8" t="s">
        <v>47</v>
      </c>
      <c r="D22" s="8" t="s">
        <v>48</v>
      </c>
      <c r="E22" s="8" t="s">
        <v>49</v>
      </c>
      <c r="F22" s="9"/>
      <c r="G22" s="39"/>
      <c r="H22" s="10"/>
      <c r="I22" s="12"/>
      <c r="J22" s="15" t="s">
        <v>50</v>
      </c>
      <c r="K22" s="12"/>
      <c r="L22" s="12"/>
      <c r="M22" s="12"/>
      <c r="N22" s="12"/>
      <c r="O22" s="12"/>
      <c r="P22" s="12"/>
      <c r="Q22" s="12"/>
      <c r="R22" s="12"/>
      <c r="S22" s="12"/>
      <c r="T22" s="14"/>
    </row>
    <row r="23" ht="15.75" customHeight="1">
      <c r="A23" s="15" t="s">
        <v>51</v>
      </c>
      <c r="B23" s="16">
        <v>2.0</v>
      </c>
      <c r="C23" s="16">
        <v>2.0</v>
      </c>
      <c r="D23" s="16">
        <v>2.0</v>
      </c>
      <c r="E23" s="16">
        <v>2.0</v>
      </c>
      <c r="F23" s="12"/>
      <c r="G23" s="12"/>
      <c r="H23" s="14"/>
      <c r="I23" s="12"/>
      <c r="J23" s="15" t="s">
        <v>52</v>
      </c>
      <c r="K23" s="12"/>
      <c r="L23" s="12"/>
      <c r="M23" s="12"/>
      <c r="N23" s="12"/>
      <c r="O23" s="12"/>
      <c r="P23" s="12"/>
      <c r="Q23" s="12"/>
      <c r="R23" s="12"/>
      <c r="S23" s="12"/>
      <c r="T23" s="14"/>
    </row>
    <row r="24" ht="15.75" customHeight="1">
      <c r="A24" s="15" t="s">
        <v>53</v>
      </c>
      <c r="B24" s="40">
        <v>3.0</v>
      </c>
      <c r="C24" s="40">
        <v>4.0</v>
      </c>
      <c r="D24" s="40">
        <v>3.0</v>
      </c>
      <c r="E24" s="41">
        <v>3.0</v>
      </c>
      <c r="F24" s="12"/>
      <c r="G24" s="12"/>
      <c r="H24" s="14"/>
      <c r="I24" s="12"/>
      <c r="J24" s="15"/>
      <c r="K24" s="12"/>
      <c r="L24" s="12"/>
      <c r="M24" s="12"/>
      <c r="N24" s="12"/>
      <c r="O24" s="12"/>
      <c r="P24" s="12"/>
      <c r="Q24" s="12"/>
      <c r="R24" s="12"/>
      <c r="S24" s="12"/>
      <c r="T24" s="14"/>
    </row>
    <row r="25" ht="15.75" customHeight="1">
      <c r="A25" s="15" t="s">
        <v>54</v>
      </c>
      <c r="B25" s="42">
        <v>2.0</v>
      </c>
      <c r="C25" s="42">
        <v>4.0</v>
      </c>
      <c r="D25" s="41">
        <v>2.0</v>
      </c>
      <c r="E25" s="41">
        <v>2.0</v>
      </c>
      <c r="F25" s="12"/>
      <c r="G25" s="12"/>
      <c r="H25" s="14"/>
      <c r="I25" s="12"/>
      <c r="J25" s="15"/>
      <c r="K25" s="12"/>
      <c r="L25" s="12"/>
      <c r="M25" s="12"/>
      <c r="N25" s="12"/>
      <c r="O25" s="12"/>
      <c r="P25" s="12"/>
      <c r="Q25" s="12"/>
      <c r="R25" s="12"/>
      <c r="S25" s="12"/>
      <c r="T25" s="14"/>
    </row>
    <row r="26" ht="15.75" customHeight="1">
      <c r="A26" s="15"/>
      <c r="B26" s="12"/>
      <c r="C26" s="12"/>
      <c r="D26" s="21"/>
      <c r="E26" s="22"/>
      <c r="F26" s="12"/>
      <c r="G26" s="12"/>
      <c r="H26" s="14"/>
      <c r="I26" s="12"/>
      <c r="J26" s="15"/>
      <c r="K26" s="12"/>
      <c r="L26" s="12"/>
      <c r="M26" s="12"/>
      <c r="N26" s="12"/>
      <c r="O26" s="12"/>
      <c r="P26" s="12"/>
      <c r="Q26" s="12"/>
      <c r="R26" s="12"/>
      <c r="S26" s="12"/>
      <c r="T26" s="14"/>
    </row>
    <row r="27" ht="15.75" customHeight="1">
      <c r="A27" s="27" t="s">
        <v>55</v>
      </c>
      <c r="B27" s="28"/>
      <c r="C27" s="28"/>
      <c r="D27" s="28"/>
      <c r="E27" s="28"/>
      <c r="F27" s="28"/>
      <c r="G27" s="28"/>
      <c r="H27" s="29"/>
      <c r="I27" s="12"/>
      <c r="J27" s="15"/>
      <c r="K27" s="12"/>
      <c r="L27" s="12"/>
      <c r="M27" s="12"/>
      <c r="N27" s="12"/>
      <c r="O27" s="12"/>
      <c r="P27" s="12"/>
      <c r="Q27" s="12"/>
      <c r="R27" s="12"/>
      <c r="S27" s="12"/>
      <c r="T27" s="14"/>
    </row>
    <row r="28" ht="15.75" customHeight="1">
      <c r="A28" s="43" t="s">
        <v>56</v>
      </c>
      <c r="B28" s="12"/>
      <c r="C28" s="12"/>
      <c r="D28" s="31"/>
      <c r="E28" s="13"/>
      <c r="F28" s="12"/>
      <c r="G28" s="12"/>
      <c r="H28" s="14"/>
      <c r="I28" s="12"/>
      <c r="J28" s="15"/>
      <c r="K28" s="12"/>
      <c r="L28" s="12"/>
      <c r="M28" s="12"/>
      <c r="N28" s="12"/>
      <c r="O28" s="12"/>
      <c r="P28" s="12"/>
      <c r="Q28" s="12"/>
      <c r="R28" s="12"/>
      <c r="S28" s="12"/>
      <c r="T28" s="14"/>
    </row>
    <row r="29" ht="15.75" customHeight="1">
      <c r="A29" s="15"/>
      <c r="B29" s="12"/>
      <c r="C29" s="12"/>
      <c r="D29" s="31"/>
      <c r="E29" s="13"/>
      <c r="F29" s="12"/>
      <c r="G29" s="12"/>
      <c r="H29" s="14"/>
      <c r="I29" s="12"/>
      <c r="J29" s="15"/>
      <c r="K29" s="12"/>
      <c r="L29" s="12"/>
      <c r="M29" s="12"/>
      <c r="N29" s="12"/>
      <c r="O29" s="12"/>
      <c r="P29" s="12"/>
      <c r="Q29" s="12"/>
      <c r="R29" s="12"/>
      <c r="S29" s="12"/>
      <c r="T29" s="14"/>
    </row>
    <row r="30" ht="15.75" customHeight="1">
      <c r="A30" s="27" t="s">
        <v>57</v>
      </c>
      <c r="B30" s="28"/>
      <c r="C30" s="28"/>
      <c r="D30" s="28"/>
      <c r="E30" s="28"/>
      <c r="F30" s="28"/>
      <c r="G30" s="28"/>
      <c r="H30" s="29"/>
      <c r="I30" s="12"/>
      <c r="J30" s="34"/>
      <c r="K30" s="35"/>
      <c r="L30" s="35"/>
      <c r="M30" s="35"/>
      <c r="N30" s="35"/>
      <c r="O30" s="35"/>
      <c r="P30" s="35"/>
      <c r="Q30" s="35"/>
      <c r="R30" s="35"/>
      <c r="S30" s="35"/>
      <c r="T30" s="36"/>
    </row>
    <row r="31" ht="15.75" customHeight="1">
      <c r="A31" s="15" t="s">
        <v>58</v>
      </c>
      <c r="B31" s="12"/>
      <c r="C31" s="12"/>
      <c r="D31" s="44"/>
      <c r="E31" s="12"/>
      <c r="F31" s="12"/>
      <c r="G31" s="12"/>
      <c r="H31" s="14"/>
      <c r="I31" s="12"/>
    </row>
    <row r="32" ht="15.75" customHeight="1">
      <c r="A32" s="15" t="s">
        <v>59</v>
      </c>
      <c r="B32" s="12"/>
      <c r="C32" s="12"/>
      <c r="D32" s="12"/>
      <c r="E32" s="12"/>
      <c r="F32" s="12"/>
      <c r="G32" s="12"/>
      <c r="H32" s="14"/>
      <c r="I32" s="12"/>
      <c r="J32" s="12"/>
      <c r="K32" s="12"/>
    </row>
    <row r="33" ht="15.75" customHeight="1">
      <c r="A33" s="15"/>
      <c r="B33" s="12"/>
      <c r="C33" s="12"/>
      <c r="D33" s="12"/>
      <c r="E33" s="12"/>
      <c r="F33" s="12"/>
      <c r="G33" s="12"/>
      <c r="H33" s="14"/>
      <c r="I33" s="12"/>
      <c r="J33" s="12"/>
      <c r="K33" s="12"/>
    </row>
    <row r="34" ht="15.75" customHeight="1">
      <c r="A34" s="27" t="s">
        <v>60</v>
      </c>
      <c r="B34" s="28" t="s">
        <v>61</v>
      </c>
      <c r="C34" s="28" t="s">
        <v>62</v>
      </c>
      <c r="D34" s="28" t="s">
        <v>63</v>
      </c>
      <c r="E34" s="28"/>
      <c r="F34" s="28"/>
      <c r="G34" s="28" t="s">
        <v>64</v>
      </c>
      <c r="H34" s="29"/>
      <c r="I34" s="12"/>
      <c r="J34" s="12"/>
      <c r="K34" s="12"/>
    </row>
    <row r="35" ht="15.75" customHeight="1">
      <c r="A35" s="15" t="s">
        <v>65</v>
      </c>
      <c r="B35" s="12" t="s">
        <v>66</v>
      </c>
      <c r="C35" s="12" t="s">
        <v>67</v>
      </c>
      <c r="D35" s="12" t="s">
        <v>68</v>
      </c>
      <c r="E35" s="12"/>
      <c r="F35" s="12"/>
      <c r="G35" s="12" t="s">
        <v>69</v>
      </c>
      <c r="H35" s="14"/>
      <c r="I35" s="12"/>
      <c r="J35" s="12"/>
      <c r="K35" s="12"/>
    </row>
    <row r="36" ht="15.75" customHeight="1">
      <c r="A36" s="15" t="s">
        <v>70</v>
      </c>
      <c r="B36" s="12"/>
      <c r="C36" s="12" t="s">
        <v>71</v>
      </c>
      <c r="D36" s="12" t="s">
        <v>72</v>
      </c>
      <c r="E36" s="12"/>
      <c r="F36" s="12"/>
      <c r="G36" s="12" t="s">
        <v>73</v>
      </c>
      <c r="H36" s="14"/>
      <c r="I36" s="12"/>
      <c r="J36" s="12"/>
      <c r="K36" s="12"/>
    </row>
    <row r="37" ht="15.75" customHeight="1">
      <c r="A37" s="15" t="s">
        <v>74</v>
      </c>
      <c r="B37" s="12"/>
      <c r="C37" s="12"/>
      <c r="D37" s="12" t="s">
        <v>72</v>
      </c>
      <c r="E37" s="12"/>
      <c r="F37" s="12"/>
      <c r="G37" s="12" t="s">
        <v>75</v>
      </c>
      <c r="H37" s="14"/>
      <c r="I37" s="12"/>
      <c r="J37" s="12"/>
      <c r="K37" s="12"/>
    </row>
    <row r="38" ht="15.75" customHeight="1">
      <c r="A38" s="15" t="s">
        <v>76</v>
      </c>
      <c r="B38" s="12" t="s">
        <v>77</v>
      </c>
      <c r="C38" s="12"/>
      <c r="D38" s="12" t="s">
        <v>78</v>
      </c>
      <c r="E38" s="12"/>
      <c r="F38" s="12"/>
      <c r="G38" s="12"/>
      <c r="H38" s="14"/>
      <c r="I38" s="12"/>
      <c r="J38" s="12"/>
      <c r="K38" s="12"/>
    </row>
    <row r="39" ht="15.75" customHeight="1">
      <c r="A39" s="15" t="s">
        <v>79</v>
      </c>
      <c r="B39" s="12"/>
      <c r="C39" s="12"/>
      <c r="D39" s="12"/>
      <c r="E39" s="12"/>
      <c r="F39" s="12"/>
      <c r="G39" s="12"/>
      <c r="H39" s="14"/>
      <c r="I39" s="12"/>
      <c r="J39" s="12"/>
      <c r="K39" s="12"/>
    </row>
    <row r="40" ht="15.75" customHeight="1">
      <c r="A40" s="15" t="s">
        <v>80</v>
      </c>
      <c r="B40" s="12" t="s">
        <v>81</v>
      </c>
      <c r="C40" s="12"/>
      <c r="D40" s="12" t="s">
        <v>82</v>
      </c>
      <c r="E40" s="12"/>
      <c r="F40" s="12"/>
      <c r="G40" s="12"/>
      <c r="H40" s="14"/>
      <c r="I40" s="12"/>
      <c r="J40" s="12"/>
      <c r="K40" s="12"/>
    </row>
    <row r="41" ht="15.75" customHeight="1">
      <c r="A41" s="15" t="s">
        <v>83</v>
      </c>
      <c r="B41" s="12" t="s">
        <v>81</v>
      </c>
      <c r="C41" s="12"/>
      <c r="D41" s="12" t="s">
        <v>84</v>
      </c>
      <c r="E41" s="12"/>
      <c r="F41" s="12"/>
      <c r="G41" s="12"/>
      <c r="H41" s="14"/>
      <c r="I41" s="12"/>
      <c r="J41" s="12"/>
      <c r="K41" s="12"/>
    </row>
    <row r="42" ht="15.75" customHeight="1">
      <c r="A42" s="15" t="s">
        <v>85</v>
      </c>
      <c r="B42" s="12"/>
      <c r="C42" s="12"/>
      <c r="D42" s="12"/>
      <c r="E42" s="12"/>
      <c r="F42" s="12"/>
      <c r="G42" s="12"/>
      <c r="H42" s="14"/>
      <c r="I42" s="12"/>
      <c r="J42" s="12"/>
      <c r="K42" s="12"/>
    </row>
    <row r="43" ht="15.75" customHeight="1">
      <c r="A43" s="15" t="s">
        <v>86</v>
      </c>
      <c r="B43" s="12" t="s">
        <v>87</v>
      </c>
      <c r="C43" s="12"/>
      <c r="D43" s="12"/>
      <c r="E43" s="12"/>
      <c r="F43" s="12"/>
      <c r="G43" s="12"/>
      <c r="H43" s="14"/>
      <c r="I43" s="12"/>
      <c r="J43" s="12"/>
      <c r="K43" s="12"/>
    </row>
    <row r="44" ht="15.75" customHeight="1">
      <c r="A44" s="15" t="s">
        <v>88</v>
      </c>
      <c r="B44" s="12" t="s">
        <v>81</v>
      </c>
      <c r="C44" s="12"/>
      <c r="D44" s="12"/>
      <c r="E44" s="12"/>
      <c r="F44" s="12"/>
      <c r="G44" s="32"/>
      <c r="H44" s="14"/>
      <c r="I44" s="12"/>
      <c r="J44" s="12"/>
      <c r="K44" s="12"/>
    </row>
    <row r="45" ht="15.75" customHeight="1">
      <c r="A45" s="15" t="s">
        <v>89</v>
      </c>
      <c r="B45" s="12" t="s">
        <v>81</v>
      </c>
      <c r="C45" s="12"/>
      <c r="D45" s="12"/>
      <c r="E45" s="12"/>
      <c r="F45" s="12"/>
      <c r="G45" s="12"/>
      <c r="H45" s="14"/>
      <c r="I45" s="12"/>
      <c r="J45" s="12"/>
      <c r="K45" s="12"/>
    </row>
    <row r="46" ht="15.75" customHeight="1">
      <c r="A46" s="15" t="s">
        <v>90</v>
      </c>
      <c r="B46" s="12" t="s">
        <v>81</v>
      </c>
      <c r="C46" s="12"/>
      <c r="D46" s="12"/>
      <c r="E46" s="12"/>
      <c r="F46" s="12"/>
      <c r="G46" s="12"/>
      <c r="H46" s="14"/>
      <c r="I46" s="12"/>
      <c r="J46" s="12"/>
      <c r="K46" s="12"/>
    </row>
    <row r="47" ht="15.75" customHeight="1">
      <c r="A47" s="15" t="s">
        <v>91</v>
      </c>
      <c r="B47" s="12" t="s">
        <v>81</v>
      </c>
      <c r="C47" s="12"/>
      <c r="D47" s="12" t="s">
        <v>92</v>
      </c>
      <c r="E47" s="12" t="s">
        <v>93</v>
      </c>
      <c r="F47" s="12"/>
      <c r="G47" s="12"/>
      <c r="H47" s="14"/>
      <c r="I47" s="12"/>
      <c r="J47" s="12"/>
      <c r="K47" s="12"/>
    </row>
    <row r="48" ht="15.75" customHeight="1">
      <c r="A48" s="15" t="s">
        <v>94</v>
      </c>
      <c r="B48" s="12" t="s">
        <v>95</v>
      </c>
      <c r="C48" s="12"/>
      <c r="D48" s="12" t="s">
        <v>78</v>
      </c>
      <c r="E48" s="12"/>
      <c r="F48" s="12"/>
      <c r="G48" s="12"/>
      <c r="H48" s="14"/>
      <c r="I48" s="12"/>
      <c r="J48" s="12"/>
      <c r="K48" s="12"/>
    </row>
    <row r="49" ht="15.75" customHeight="1">
      <c r="A49" s="15" t="s">
        <v>96</v>
      </c>
      <c r="B49" s="12"/>
      <c r="C49" s="12"/>
      <c r="D49" s="12"/>
      <c r="E49" s="12"/>
      <c r="F49" s="12"/>
      <c r="G49" s="12"/>
      <c r="H49" s="14"/>
      <c r="I49" s="12"/>
      <c r="J49" s="12"/>
      <c r="K49" s="12"/>
    </row>
    <row r="50" ht="15.75" customHeight="1">
      <c r="A50" s="15" t="s">
        <v>97</v>
      </c>
      <c r="B50" s="12"/>
      <c r="C50" s="12"/>
      <c r="D50" s="12"/>
      <c r="E50" s="12"/>
      <c r="F50" s="12"/>
      <c r="G50" s="12"/>
      <c r="H50" s="14"/>
      <c r="I50" s="12"/>
      <c r="J50" s="12"/>
      <c r="K50" s="12"/>
    </row>
    <row r="51" ht="15.75" customHeight="1">
      <c r="A51" s="15" t="s">
        <v>98</v>
      </c>
      <c r="B51" s="12"/>
      <c r="C51" s="12"/>
      <c r="D51" s="12"/>
      <c r="E51" s="12"/>
      <c r="F51" s="12"/>
      <c r="G51" s="12"/>
      <c r="H51" s="14"/>
      <c r="I51" s="12"/>
      <c r="J51" s="12"/>
      <c r="K51" s="12"/>
    </row>
    <row r="52" ht="15.75" customHeight="1">
      <c r="A52" s="15" t="s">
        <v>99</v>
      </c>
      <c r="B52" s="12"/>
      <c r="C52" s="12"/>
      <c r="D52" s="12"/>
      <c r="E52" s="12"/>
      <c r="F52" s="12"/>
      <c r="G52" s="12"/>
      <c r="H52" s="14"/>
      <c r="I52" s="12"/>
      <c r="J52" s="12"/>
      <c r="K52" s="12"/>
    </row>
    <row r="53" ht="15.75" customHeight="1">
      <c r="A53" s="15" t="s">
        <v>100</v>
      </c>
      <c r="B53" s="12"/>
      <c r="C53" s="12"/>
      <c r="D53" s="12"/>
      <c r="E53" s="12"/>
      <c r="F53" s="12"/>
      <c r="G53" s="12"/>
      <c r="H53" s="14"/>
      <c r="I53" s="12"/>
      <c r="J53" s="12"/>
      <c r="K53" s="12"/>
    </row>
    <row r="54" ht="15.75" customHeight="1">
      <c r="A54" s="15" t="s">
        <v>101</v>
      </c>
      <c r="B54" s="12"/>
      <c r="C54" s="12"/>
      <c r="D54" s="12"/>
      <c r="E54" s="12"/>
      <c r="F54" s="12"/>
      <c r="G54" s="12"/>
      <c r="H54" s="14"/>
      <c r="I54" s="12"/>
      <c r="J54" s="12"/>
      <c r="K54" s="12"/>
    </row>
    <row r="55" ht="15.75" customHeight="1">
      <c r="A55" s="15" t="s">
        <v>102</v>
      </c>
      <c r="B55" s="12"/>
      <c r="C55" s="12"/>
      <c r="D55" s="12"/>
      <c r="E55" s="12"/>
      <c r="F55" s="12"/>
      <c r="G55" s="12"/>
      <c r="H55" s="14"/>
      <c r="I55" s="12"/>
      <c r="J55" s="12"/>
      <c r="K55" s="12"/>
    </row>
    <row r="56" ht="15.75" customHeight="1">
      <c r="A56" s="15" t="s">
        <v>103</v>
      </c>
      <c r="B56" s="12"/>
      <c r="C56" s="12"/>
      <c r="D56" s="12"/>
      <c r="E56" s="12"/>
      <c r="F56" s="12"/>
      <c r="G56" s="12"/>
      <c r="H56" s="14"/>
      <c r="I56" s="12"/>
      <c r="J56" s="12"/>
      <c r="K56" s="12"/>
    </row>
    <row r="57" ht="15.75" customHeight="1">
      <c r="A57" s="15" t="s">
        <v>104</v>
      </c>
      <c r="B57" s="12"/>
      <c r="C57" s="12"/>
      <c r="D57" s="12" t="s">
        <v>105</v>
      </c>
      <c r="E57" s="12"/>
      <c r="F57" s="12"/>
      <c r="G57" s="12"/>
      <c r="H57" s="14"/>
      <c r="I57" s="12"/>
      <c r="J57" s="12"/>
      <c r="K57" s="12"/>
    </row>
    <row r="58" ht="15.75" customHeight="1">
      <c r="A58" s="15" t="s">
        <v>106</v>
      </c>
      <c r="B58" s="12"/>
      <c r="C58" s="12"/>
      <c r="D58" s="12"/>
      <c r="E58" s="12"/>
      <c r="F58" s="12"/>
      <c r="G58" s="12"/>
      <c r="H58" s="14"/>
      <c r="I58" s="12"/>
      <c r="J58" s="12"/>
      <c r="K58" s="12"/>
    </row>
    <row r="59" ht="15.75" customHeight="1">
      <c r="A59" s="34"/>
      <c r="B59" s="35"/>
      <c r="C59" s="35"/>
      <c r="D59" s="35"/>
      <c r="E59" s="35"/>
      <c r="F59" s="35"/>
      <c r="G59" s="35"/>
      <c r="H59" s="36"/>
      <c r="I59" s="12"/>
      <c r="J59" s="12"/>
      <c r="K59" s="12"/>
    </row>
    <row r="60" ht="15.75" customHeight="1"/>
    <row r="61" ht="15.75" customHeight="1"/>
    <row r="62" ht="15.75" customHeight="1">
      <c r="A62" s="37" t="s">
        <v>107</v>
      </c>
      <c r="B62" s="3"/>
      <c r="C62" s="45"/>
      <c r="D62" s="45" t="s">
        <v>108</v>
      </c>
      <c r="E62" s="3"/>
      <c r="F62" s="3"/>
      <c r="G62" s="3"/>
      <c r="H62" s="4"/>
    </row>
    <row r="63" ht="15.75" customHeight="1">
      <c r="A63" s="27" t="s">
        <v>10</v>
      </c>
      <c r="B63" s="46" t="s">
        <v>109</v>
      </c>
      <c r="C63" s="46" t="s">
        <v>110</v>
      </c>
      <c r="D63" s="46"/>
      <c r="E63" s="47"/>
      <c r="F63" s="48"/>
      <c r="G63" s="28"/>
      <c r="H63" s="29"/>
      <c r="J63" s="12"/>
      <c r="K63" s="12"/>
    </row>
    <row r="64" ht="15.75" customHeight="1">
      <c r="A64" s="15" t="s">
        <v>111</v>
      </c>
      <c r="B64" s="16">
        <v>2.0</v>
      </c>
      <c r="C64" s="40">
        <v>2.0</v>
      </c>
      <c r="D64" s="12"/>
      <c r="E64" s="12"/>
      <c r="F64" s="12"/>
      <c r="G64" s="12"/>
      <c r="H64" s="14"/>
      <c r="J64" s="12"/>
      <c r="K64" s="12"/>
    </row>
    <row r="65" ht="15.75" customHeight="1">
      <c r="A65" s="15"/>
      <c r="B65" s="12"/>
      <c r="C65" s="12"/>
      <c r="D65" s="12"/>
      <c r="E65" s="12"/>
      <c r="F65" s="12"/>
      <c r="G65" s="12"/>
      <c r="H65" s="14"/>
      <c r="J65" s="12"/>
      <c r="K65" s="12"/>
    </row>
    <row r="66" ht="15.75" customHeight="1">
      <c r="A66" s="49" t="s">
        <v>112</v>
      </c>
      <c r="B66" s="50"/>
      <c r="C66" s="51"/>
      <c r="D66" s="50"/>
      <c r="E66" s="50"/>
      <c r="F66" s="50"/>
      <c r="G66" s="50"/>
      <c r="H66" s="52"/>
      <c r="J66" s="12"/>
    </row>
    <row r="67" ht="15.75" customHeight="1">
      <c r="A67" s="53" t="s">
        <v>113</v>
      </c>
      <c r="B67" s="54"/>
      <c r="C67" s="55"/>
      <c r="D67" s="54"/>
      <c r="E67" s="54"/>
      <c r="F67" s="54"/>
      <c r="G67" s="54"/>
      <c r="H67" s="14"/>
      <c r="J67" s="12"/>
    </row>
    <row r="68" ht="15.75" customHeight="1">
      <c r="A68" s="12" t="s">
        <v>114</v>
      </c>
      <c r="B68" s="12"/>
      <c r="C68" s="12"/>
      <c r="D68" s="12" t="s">
        <v>115</v>
      </c>
      <c r="E68" s="12"/>
      <c r="F68" s="12"/>
      <c r="G68" s="12"/>
      <c r="H68" s="14"/>
      <c r="J68" s="12"/>
    </row>
    <row r="69" ht="15.75" customHeight="1">
      <c r="A69" s="12" t="s">
        <v>116</v>
      </c>
      <c r="B69" s="56"/>
      <c r="C69" s="12"/>
      <c r="D69" s="12" t="s">
        <v>117</v>
      </c>
      <c r="E69" s="12"/>
      <c r="F69" s="12"/>
      <c r="G69" s="12"/>
      <c r="H69" s="14"/>
      <c r="J69" s="12"/>
    </row>
    <row r="70" ht="15.75" customHeight="1">
      <c r="A70" s="15" t="s">
        <v>118</v>
      </c>
      <c r="B70" s="12"/>
      <c r="C70" s="12"/>
      <c r="D70" s="12" t="s">
        <v>119</v>
      </c>
      <c r="E70" s="12"/>
      <c r="F70" s="12"/>
      <c r="G70" s="12"/>
      <c r="H70" s="14"/>
      <c r="J70" s="12"/>
    </row>
    <row r="71" ht="15.75" customHeight="1">
      <c r="A71" s="15" t="s">
        <v>120</v>
      </c>
      <c r="B71" s="12"/>
      <c r="C71" s="12"/>
      <c r="D71" s="12" t="s">
        <v>121</v>
      </c>
      <c r="E71" s="12"/>
      <c r="F71" s="12"/>
      <c r="G71" s="12"/>
      <c r="H71" s="14"/>
      <c r="J71" s="12"/>
    </row>
    <row r="72" ht="15.75" customHeight="1">
      <c r="A72" s="15" t="s">
        <v>122</v>
      </c>
      <c r="B72" s="12"/>
      <c r="C72" s="12"/>
      <c r="D72" s="12" t="s">
        <v>123</v>
      </c>
      <c r="E72" s="12"/>
      <c r="F72" s="12"/>
      <c r="G72" s="12"/>
      <c r="H72" s="14"/>
      <c r="J72" s="12"/>
      <c r="K72" s="12"/>
    </row>
    <row r="73" ht="15.75" customHeight="1">
      <c r="A73" s="15" t="s">
        <v>124</v>
      </c>
      <c r="B73" s="12"/>
      <c r="C73" s="12"/>
      <c r="D73" s="12"/>
      <c r="E73" s="12"/>
      <c r="F73" s="12"/>
      <c r="G73" s="12"/>
      <c r="H73" s="14"/>
      <c r="J73" s="12"/>
      <c r="K73" s="12"/>
    </row>
    <row r="74" ht="15.75" customHeight="1">
      <c r="A74" s="34"/>
      <c r="B74" s="35"/>
      <c r="C74" s="35"/>
      <c r="D74" s="35"/>
      <c r="E74" s="35"/>
      <c r="F74" s="35"/>
      <c r="G74" s="35"/>
      <c r="H74" s="36"/>
      <c r="J74" s="12"/>
      <c r="K74" s="12"/>
    </row>
    <row r="75" ht="15.75" customHeight="1">
      <c r="J75" s="12"/>
    </row>
    <row r="76" ht="15.75" customHeight="1"/>
    <row r="77" ht="15.75" customHeight="1">
      <c r="A77" s="37" t="s">
        <v>125</v>
      </c>
      <c r="B77" s="3"/>
      <c r="C77" s="3"/>
      <c r="D77" s="3"/>
      <c r="E77" s="3"/>
      <c r="F77" s="3"/>
      <c r="G77" s="3"/>
      <c r="H77" s="4"/>
    </row>
    <row r="78" ht="15.75" customHeight="1">
      <c r="A78" s="27" t="s">
        <v>126</v>
      </c>
      <c r="B78" s="46" t="s">
        <v>127</v>
      </c>
      <c r="C78" s="46" t="s">
        <v>128</v>
      </c>
      <c r="D78" s="46" t="s">
        <v>129</v>
      </c>
      <c r="E78" s="47"/>
      <c r="F78" s="48"/>
      <c r="G78" s="28"/>
      <c r="H78" s="29"/>
    </row>
    <row r="79" ht="15.75" customHeight="1">
      <c r="A79" s="15" t="s">
        <v>130</v>
      </c>
      <c r="B79" s="13"/>
      <c r="C79" s="13"/>
      <c r="D79" s="13"/>
      <c r="E79" s="12"/>
      <c r="F79" s="12"/>
      <c r="G79" s="12"/>
      <c r="H79" s="14"/>
    </row>
    <row r="80" ht="15.75" customHeight="1">
      <c r="A80" s="15" t="s">
        <v>131</v>
      </c>
      <c r="B80" s="13"/>
      <c r="C80" s="13"/>
      <c r="D80" s="13"/>
      <c r="E80" s="12"/>
      <c r="F80" s="12"/>
      <c r="G80" s="12"/>
      <c r="H80" s="14"/>
    </row>
    <row r="81" ht="15.75" customHeight="1">
      <c r="A81" s="15" t="s">
        <v>132</v>
      </c>
      <c r="B81" s="57">
        <v>2.0</v>
      </c>
      <c r="C81" s="41">
        <v>2.0</v>
      </c>
      <c r="D81" s="42">
        <v>2.0</v>
      </c>
      <c r="E81" s="12"/>
      <c r="F81" s="12"/>
      <c r="G81" s="12"/>
      <c r="H81" s="14"/>
    </row>
    <row r="82" ht="15.75" customHeight="1">
      <c r="A82" s="15"/>
      <c r="B82" s="13"/>
      <c r="C82" s="21"/>
      <c r="D82" s="22"/>
      <c r="E82" s="12"/>
      <c r="F82" s="12"/>
      <c r="G82" s="12"/>
      <c r="H82" s="14"/>
    </row>
    <row r="83" ht="15.75" customHeight="1">
      <c r="A83" s="27" t="s">
        <v>133</v>
      </c>
      <c r="B83" s="47"/>
      <c r="C83" s="58"/>
      <c r="D83" s="47"/>
      <c r="E83" s="47"/>
      <c r="F83" s="47"/>
      <c r="G83" s="47"/>
      <c r="H83" s="29"/>
    </row>
    <row r="84" ht="15.75" customHeight="1">
      <c r="A84" s="15" t="s">
        <v>134</v>
      </c>
      <c r="B84" s="13"/>
      <c r="C84" s="59"/>
      <c r="D84" s="12"/>
      <c r="E84" s="12"/>
      <c r="F84" s="12"/>
      <c r="G84" s="12"/>
      <c r="H84" s="14"/>
    </row>
    <row r="85" ht="15.75" customHeight="1">
      <c r="A85" s="60" t="s">
        <v>135</v>
      </c>
      <c r="B85" s="13"/>
      <c r="C85" s="59"/>
      <c r="D85" s="12"/>
      <c r="E85" s="12"/>
      <c r="F85" s="12"/>
      <c r="G85" s="12"/>
      <c r="H85" s="14"/>
    </row>
    <row r="86" ht="15.75" customHeight="1">
      <c r="A86" s="15" t="s">
        <v>136</v>
      </c>
      <c r="B86" s="13"/>
      <c r="C86" s="21"/>
      <c r="D86" s="22"/>
      <c r="E86" s="12"/>
      <c r="F86" s="12"/>
      <c r="G86" s="12"/>
      <c r="H86" s="14"/>
    </row>
    <row r="87" ht="15.75" customHeight="1">
      <c r="A87" s="15" t="s">
        <v>137</v>
      </c>
      <c r="B87" s="13"/>
      <c r="C87" s="21"/>
      <c r="D87" s="22"/>
      <c r="E87" s="12"/>
      <c r="F87" s="12"/>
      <c r="G87" s="12"/>
      <c r="H87" s="14"/>
    </row>
    <row r="88" ht="15.75" customHeight="1">
      <c r="A88" s="34"/>
      <c r="B88" s="35"/>
      <c r="C88" s="35"/>
      <c r="D88" s="35"/>
      <c r="E88" s="35"/>
      <c r="F88" s="35"/>
      <c r="G88" s="35"/>
      <c r="H88" s="36"/>
    </row>
    <row r="89" ht="15.75" customHeight="1"/>
    <row r="90" ht="15.75" customHeight="1">
      <c r="A90" s="37" t="s">
        <v>138</v>
      </c>
      <c r="B90" s="3"/>
      <c r="C90" s="3"/>
      <c r="D90" s="3"/>
      <c r="E90" s="3"/>
      <c r="F90" s="3"/>
      <c r="G90" s="3"/>
      <c r="H90" s="4"/>
    </row>
    <row r="91" ht="15.75" customHeight="1">
      <c r="A91" s="27" t="s">
        <v>10</v>
      </c>
      <c r="B91" s="46" t="s">
        <v>139</v>
      </c>
      <c r="C91" s="28"/>
      <c r="D91" s="28" t="s">
        <v>57</v>
      </c>
      <c r="E91" s="61" t="s">
        <v>140</v>
      </c>
      <c r="F91" s="28" t="s">
        <v>141</v>
      </c>
      <c r="G91" s="28"/>
      <c r="H91" s="62"/>
    </row>
    <row r="92" ht="15.75" customHeight="1">
      <c r="A92" s="15" t="s">
        <v>142</v>
      </c>
      <c r="B92" s="16">
        <v>3.0</v>
      </c>
      <c r="C92" s="12"/>
      <c r="D92" s="12" t="s">
        <v>143</v>
      </c>
      <c r="E92" s="12"/>
      <c r="F92" s="12" t="s">
        <v>144</v>
      </c>
      <c r="G92" s="12"/>
      <c r="H92" s="14"/>
    </row>
    <row r="93" ht="15.75" customHeight="1">
      <c r="A93" s="15" t="s">
        <v>145</v>
      </c>
      <c r="B93" s="16">
        <v>5.0</v>
      </c>
      <c r="C93" s="63" t="s">
        <v>146</v>
      </c>
      <c r="D93" s="12" t="s">
        <v>147</v>
      </c>
      <c r="E93" s="12"/>
      <c r="F93" s="12" t="s">
        <v>148</v>
      </c>
      <c r="G93" s="12"/>
      <c r="H93" s="14"/>
    </row>
    <row r="94" ht="15.75" customHeight="1">
      <c r="A94" s="33"/>
      <c r="B94" s="22"/>
      <c r="C94" s="12"/>
      <c r="D94" s="12" t="s">
        <v>149</v>
      </c>
      <c r="E94" s="12" t="s">
        <v>150</v>
      </c>
      <c r="F94" s="12" t="s">
        <v>151</v>
      </c>
      <c r="G94" s="12"/>
      <c r="H94" s="14"/>
    </row>
    <row r="95" ht="15.75" customHeight="1">
      <c r="A95" s="15"/>
      <c r="B95" s="12"/>
      <c r="C95" s="12"/>
      <c r="D95" s="12" t="s">
        <v>152</v>
      </c>
      <c r="E95" s="12" t="s">
        <v>150</v>
      </c>
      <c r="F95" s="12" t="s">
        <v>153</v>
      </c>
      <c r="G95" s="12"/>
      <c r="H95" s="14"/>
    </row>
    <row r="96" ht="15.75" customHeight="1">
      <c r="A96" s="15"/>
      <c r="B96" s="12"/>
      <c r="C96" s="12"/>
      <c r="D96" s="12" t="s">
        <v>154</v>
      </c>
      <c r="E96" s="12" t="s">
        <v>150</v>
      </c>
      <c r="F96" s="12" t="s">
        <v>151</v>
      </c>
      <c r="G96" s="12"/>
      <c r="H96" s="14"/>
    </row>
    <row r="97" ht="15.75" customHeight="1">
      <c r="A97" s="15"/>
      <c r="B97" s="12"/>
      <c r="C97" s="12"/>
      <c r="D97" s="12" t="s">
        <v>155</v>
      </c>
      <c r="E97" s="12"/>
      <c r="F97" s="12" t="s">
        <v>156</v>
      </c>
      <c r="G97" s="12"/>
      <c r="H97" s="14"/>
    </row>
    <row r="98" ht="15.75" customHeight="1">
      <c r="A98" s="15"/>
      <c r="B98" s="12"/>
      <c r="C98" s="12"/>
      <c r="D98" s="12" t="s">
        <v>157</v>
      </c>
      <c r="E98" s="12"/>
      <c r="F98" s="12" t="s">
        <v>151</v>
      </c>
      <c r="G98" s="12"/>
      <c r="H98" s="14"/>
    </row>
    <row r="99" ht="15.75" customHeight="1">
      <c r="A99" s="15"/>
      <c r="B99" s="12"/>
      <c r="C99" s="12"/>
      <c r="D99" s="12" t="s">
        <v>158</v>
      </c>
      <c r="E99" s="12"/>
      <c r="F99" s="12" t="s">
        <v>151</v>
      </c>
      <c r="G99" s="12"/>
      <c r="H99" s="14"/>
    </row>
    <row r="100" ht="15.75" customHeight="1">
      <c r="A100" s="15"/>
      <c r="B100" s="12"/>
      <c r="C100" s="12"/>
      <c r="D100" s="12" t="s">
        <v>159</v>
      </c>
      <c r="E100" s="12"/>
      <c r="F100" s="12" t="s">
        <v>151</v>
      </c>
      <c r="G100" s="12"/>
      <c r="H100" s="14"/>
    </row>
    <row r="101" ht="15.75" customHeight="1">
      <c r="A101" s="15"/>
      <c r="B101" s="12"/>
      <c r="C101" s="12"/>
      <c r="D101" s="12" t="s">
        <v>160</v>
      </c>
      <c r="E101" s="12"/>
      <c r="F101" s="12" t="s">
        <v>151</v>
      </c>
      <c r="G101" s="12"/>
      <c r="H101" s="14"/>
    </row>
    <row r="102" ht="15.75" customHeight="1">
      <c r="A102" s="15"/>
      <c r="B102" s="12"/>
      <c r="C102" s="12"/>
      <c r="D102" s="12" t="s">
        <v>161</v>
      </c>
      <c r="E102" s="12"/>
      <c r="F102" s="12" t="s">
        <v>151</v>
      </c>
      <c r="G102" s="12"/>
      <c r="H102" s="14"/>
    </row>
    <row r="103" ht="15.75" customHeight="1">
      <c r="A103" s="15"/>
      <c r="B103" s="12"/>
      <c r="C103" s="12"/>
      <c r="D103" s="12" t="s">
        <v>162</v>
      </c>
      <c r="E103" s="12"/>
      <c r="F103" s="12" t="s">
        <v>163</v>
      </c>
      <c r="G103" s="12"/>
      <c r="H103" s="14"/>
    </row>
    <row r="104" ht="15.75" customHeight="1">
      <c r="A104" s="34"/>
      <c r="B104" s="35"/>
      <c r="C104" s="35"/>
      <c r="D104" s="35"/>
      <c r="E104" s="35"/>
      <c r="F104" s="35"/>
      <c r="G104" s="35"/>
      <c r="H104" s="36"/>
    </row>
    <row r="105" ht="15.75" customHeight="1"/>
    <row r="106" ht="15.75" customHeight="1">
      <c r="B106" s="13"/>
    </row>
  </sheetData>
  <printOptions/>
  <pageMargins bottom="0.75" footer="0.0" header="0.0" left="0.7" right="0.7" top="0.75"/>
  <pageSetup paperSize="9" orientation="landscape"/>
  <rowBreaks count="1" manualBreakCount="1">
    <brk id="60" man="1"/>
  </rowBreaks>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21.71"/>
    <col customWidth="1" min="2" max="2" width="14.86"/>
    <col customWidth="1" min="3" max="3" width="29.57"/>
    <col customWidth="1" min="4" max="4" width="21.71"/>
    <col customWidth="1" min="5" max="5" width="27.57"/>
    <col customWidth="1" min="6" max="6" width="8.71"/>
    <col customWidth="1" min="7" max="7" width="10.86"/>
    <col customWidth="1" min="8" max="8" width="28.0"/>
    <col customWidth="1" min="9" max="10" width="8.71"/>
    <col customWidth="1" min="11" max="11" width="10.57"/>
    <col customWidth="1" min="12" max="13" width="8.71"/>
    <col customWidth="1" min="14" max="14" width="13.43"/>
    <col customWidth="1" min="15" max="15" width="10.57"/>
    <col customWidth="1" min="16" max="16" width="1.57"/>
    <col customWidth="1" min="17" max="17" width="10.86"/>
    <col customWidth="1" min="18" max="18" width="8.71"/>
    <col customWidth="1" min="19" max="19" width="7.29"/>
    <col customWidth="1" min="20" max="20" width="1.57"/>
  </cols>
  <sheetData>
    <row r="2" ht="43.5" customHeight="1">
      <c r="A2" s="1" t="s">
        <v>164</v>
      </c>
    </row>
    <row r="3" ht="30.0" customHeight="1">
      <c r="A3" s="2" t="s">
        <v>1</v>
      </c>
      <c r="B3" s="3"/>
      <c r="C3" s="3"/>
      <c r="D3" s="3"/>
      <c r="E3" s="3"/>
      <c r="F3" s="3"/>
      <c r="G3" s="3"/>
      <c r="H3" s="4"/>
      <c r="J3" s="5" t="s">
        <v>2</v>
      </c>
      <c r="K3" s="6" t="s">
        <v>3</v>
      </c>
      <c r="L3" s="6" t="s">
        <v>4</v>
      </c>
      <c r="M3" s="6" t="s">
        <v>5</v>
      </c>
      <c r="N3" s="6" t="s">
        <v>6</v>
      </c>
      <c r="O3" s="6" t="s">
        <v>7</v>
      </c>
      <c r="P3" s="6"/>
      <c r="Q3" s="6" t="s">
        <v>8</v>
      </c>
      <c r="R3" s="6" t="s">
        <v>9</v>
      </c>
      <c r="S3" s="6" t="s">
        <v>10</v>
      </c>
      <c r="T3" s="4"/>
    </row>
    <row r="4">
      <c r="A4" s="7" t="s">
        <v>10</v>
      </c>
      <c r="B4" s="8" t="s">
        <v>11</v>
      </c>
      <c r="C4" s="8" t="s">
        <v>12</v>
      </c>
      <c r="D4" s="8" t="s">
        <v>13</v>
      </c>
      <c r="E4" s="9"/>
      <c r="F4" s="9"/>
      <c r="G4" s="9"/>
      <c r="H4" s="10"/>
      <c r="J4" s="64">
        <v>2013.0</v>
      </c>
      <c r="K4" s="18" t="s">
        <v>14</v>
      </c>
      <c r="L4" s="18" t="s">
        <v>15</v>
      </c>
      <c r="M4" s="18" t="s">
        <v>16</v>
      </c>
      <c r="N4" s="18"/>
      <c r="O4" s="18" t="s">
        <v>17</v>
      </c>
      <c r="P4" s="18"/>
      <c r="Q4" s="19">
        <v>8.0</v>
      </c>
      <c r="R4" s="19">
        <v>38.0</v>
      </c>
      <c r="S4" s="18">
        <v>28.0</v>
      </c>
      <c r="T4" s="14"/>
    </row>
    <row r="5">
      <c r="A5" s="15" t="s">
        <v>18</v>
      </c>
      <c r="B5" s="65">
        <v>1.0</v>
      </c>
      <c r="C5" s="65">
        <v>1.0</v>
      </c>
      <c r="D5" s="65">
        <v>1.0</v>
      </c>
      <c r="E5" s="12"/>
      <c r="F5" s="12"/>
      <c r="G5" s="12"/>
      <c r="H5" s="14"/>
      <c r="J5" s="66">
        <v>2014.0</v>
      </c>
      <c r="K5" s="12" t="s">
        <v>14</v>
      </c>
      <c r="L5" s="12" t="s">
        <v>19</v>
      </c>
      <c r="M5" s="12" t="s">
        <v>20</v>
      </c>
      <c r="N5" s="12"/>
      <c r="O5" s="12" t="s">
        <v>17</v>
      </c>
      <c r="P5" s="12"/>
      <c r="Q5" s="13">
        <v>6.0</v>
      </c>
      <c r="R5" s="13">
        <v>37.0</v>
      </c>
      <c r="S5" s="12">
        <v>25.0</v>
      </c>
      <c r="T5" s="14"/>
    </row>
    <row r="6">
      <c r="A6" s="15" t="s">
        <v>21</v>
      </c>
      <c r="B6" s="65">
        <v>1.0</v>
      </c>
      <c r="C6" s="65">
        <v>1.0</v>
      </c>
      <c r="D6" s="65">
        <v>1.0</v>
      </c>
      <c r="E6" s="12"/>
      <c r="F6" s="12"/>
      <c r="G6" s="12"/>
      <c r="H6" s="14"/>
      <c r="J6" s="67">
        <v>2015.0</v>
      </c>
      <c r="K6" s="12" t="s">
        <v>14</v>
      </c>
      <c r="L6" s="12" t="s">
        <v>22</v>
      </c>
      <c r="M6" s="12" t="s">
        <v>20</v>
      </c>
      <c r="N6" s="12"/>
      <c r="O6" s="12" t="s">
        <v>23</v>
      </c>
      <c r="P6" s="12"/>
      <c r="Q6" s="13">
        <v>8.0</v>
      </c>
      <c r="R6" s="13">
        <v>34.0</v>
      </c>
      <c r="S6" s="12">
        <v>26.0</v>
      </c>
      <c r="T6" s="14"/>
    </row>
    <row r="7">
      <c r="A7" s="15" t="s">
        <v>24</v>
      </c>
      <c r="B7" s="65">
        <v>3.0</v>
      </c>
      <c r="C7" s="65" t="s">
        <v>25</v>
      </c>
      <c r="D7" s="65" t="s">
        <v>25</v>
      </c>
      <c r="E7" s="12"/>
      <c r="F7" s="12"/>
      <c r="G7" s="12"/>
      <c r="H7" s="14"/>
      <c r="J7" s="15"/>
      <c r="K7" s="12"/>
      <c r="L7" s="12"/>
      <c r="M7" s="12"/>
      <c r="N7" s="12"/>
      <c r="O7" s="12"/>
      <c r="P7" s="12"/>
      <c r="Q7" s="13"/>
      <c r="R7" s="13"/>
      <c r="S7" s="12"/>
      <c r="T7" s="14"/>
    </row>
    <row r="8">
      <c r="A8" s="15"/>
      <c r="B8" s="12"/>
      <c r="C8" s="21"/>
      <c r="D8" s="22"/>
      <c r="E8" s="12"/>
      <c r="F8" s="12"/>
      <c r="G8" s="12"/>
      <c r="H8" s="14"/>
      <c r="J8" s="68">
        <v>2013.0</v>
      </c>
      <c r="K8" s="18" t="s">
        <v>26</v>
      </c>
      <c r="L8" s="18" t="s">
        <v>15</v>
      </c>
      <c r="M8" s="18" t="s">
        <v>16</v>
      </c>
      <c r="N8" s="18"/>
      <c r="O8" s="18" t="s">
        <v>17</v>
      </c>
      <c r="P8" s="18"/>
      <c r="Q8" s="19">
        <v>5.0</v>
      </c>
      <c r="R8" s="19">
        <v>14.0</v>
      </c>
      <c r="S8" s="18">
        <v>14.0</v>
      </c>
      <c r="T8" s="14"/>
    </row>
    <row r="9">
      <c r="A9" s="15"/>
      <c r="B9" s="13"/>
      <c r="C9" s="21"/>
      <c r="D9" s="22"/>
      <c r="E9" s="12"/>
      <c r="F9" s="12"/>
      <c r="G9" s="12"/>
      <c r="H9" s="14"/>
      <c r="J9" s="69">
        <v>2014.0</v>
      </c>
      <c r="K9" s="12" t="s">
        <v>26</v>
      </c>
      <c r="L9" s="12" t="s">
        <v>19</v>
      </c>
      <c r="M9" s="12" t="s">
        <v>20</v>
      </c>
      <c r="N9" s="12"/>
      <c r="O9" s="12" t="s">
        <v>17</v>
      </c>
      <c r="P9" s="12"/>
      <c r="Q9" s="70" t="s">
        <v>27</v>
      </c>
      <c r="R9" s="26" t="s">
        <v>28</v>
      </c>
      <c r="S9" s="12">
        <v>15.0</v>
      </c>
      <c r="T9" s="14"/>
    </row>
    <row r="10">
      <c r="A10" s="27" t="s">
        <v>29</v>
      </c>
      <c r="B10" s="28"/>
      <c r="C10" s="28"/>
      <c r="D10" s="28"/>
      <c r="E10" s="28"/>
      <c r="F10" s="28"/>
      <c r="G10" s="28"/>
      <c r="H10" s="29"/>
      <c r="J10" s="71">
        <v>2015.0</v>
      </c>
      <c r="K10" s="18" t="s">
        <v>26</v>
      </c>
      <c r="L10" s="18" t="s">
        <v>22</v>
      </c>
      <c r="M10" s="18" t="s">
        <v>30</v>
      </c>
      <c r="N10" s="18"/>
      <c r="O10" s="18" t="s">
        <v>23</v>
      </c>
      <c r="P10" s="18"/>
      <c r="Q10" s="25" t="s">
        <v>27</v>
      </c>
      <c r="R10" s="72" t="s">
        <v>28</v>
      </c>
      <c r="S10" s="18">
        <v>17.0</v>
      </c>
      <c r="T10" s="14"/>
    </row>
    <row r="11">
      <c r="A11" s="15" t="s">
        <v>31</v>
      </c>
      <c r="B11" s="13"/>
      <c r="C11" s="31"/>
      <c r="D11" s="12" t="s">
        <v>32</v>
      </c>
      <c r="E11" s="12"/>
      <c r="F11" s="12"/>
      <c r="G11" s="12"/>
      <c r="H11" s="14"/>
      <c r="J11" s="15"/>
      <c r="K11" s="12"/>
      <c r="L11" s="12"/>
      <c r="M11" s="12"/>
      <c r="N11" s="12"/>
      <c r="O11" s="12"/>
      <c r="P11" s="12"/>
      <c r="Q11" s="32"/>
      <c r="R11" s="32" t="s">
        <v>33</v>
      </c>
      <c r="S11" s="32" t="str">
        <f>SUM(S4:S10)</f>
        <v>125</v>
      </c>
      <c r="T11" s="14"/>
    </row>
    <row r="12">
      <c r="A12" s="15" t="s">
        <v>34</v>
      </c>
      <c r="B12" s="12"/>
      <c r="C12" s="12"/>
      <c r="E12" s="12"/>
      <c r="F12" s="12"/>
      <c r="G12" s="12"/>
      <c r="H12" s="14"/>
      <c r="J12" s="15"/>
      <c r="K12" s="12"/>
      <c r="L12" s="12"/>
      <c r="M12" s="12"/>
      <c r="N12" s="12"/>
      <c r="O12" s="12"/>
      <c r="P12" s="12"/>
      <c r="Q12" s="12"/>
      <c r="R12" s="12"/>
      <c r="S12" s="12"/>
      <c r="T12" s="14"/>
    </row>
    <row r="13">
      <c r="A13" s="15" t="s">
        <v>35</v>
      </c>
      <c r="B13" s="12"/>
      <c r="C13" s="12"/>
      <c r="D13" s="12"/>
      <c r="E13" s="12"/>
      <c r="F13" s="12"/>
      <c r="G13" s="12"/>
      <c r="H13" s="14"/>
      <c r="J13" s="15"/>
      <c r="K13" s="12"/>
      <c r="L13" s="12"/>
      <c r="M13" s="12"/>
      <c r="N13" s="12"/>
      <c r="O13" s="12"/>
      <c r="P13" s="12"/>
      <c r="Q13" s="12"/>
      <c r="R13" s="12"/>
      <c r="S13" s="32"/>
      <c r="T13" s="14"/>
    </row>
    <row r="14">
      <c r="A14" s="15" t="s">
        <v>36</v>
      </c>
      <c r="B14" s="12"/>
      <c r="C14" s="12"/>
      <c r="D14" s="12"/>
      <c r="E14" s="12"/>
      <c r="F14" s="12"/>
      <c r="G14" s="12"/>
      <c r="H14" s="14"/>
      <c r="J14" s="33" t="s">
        <v>37</v>
      </c>
      <c r="K14" s="12"/>
      <c r="L14" s="12"/>
      <c r="M14" s="12"/>
      <c r="N14" s="12"/>
      <c r="O14" s="12"/>
      <c r="P14" s="12"/>
      <c r="Q14" s="12"/>
      <c r="R14" s="12"/>
      <c r="S14" s="12"/>
      <c r="T14" s="14"/>
    </row>
    <row r="15">
      <c r="A15" s="15" t="s">
        <v>38</v>
      </c>
      <c r="B15" s="12"/>
      <c r="C15" s="12"/>
      <c r="D15" s="12"/>
      <c r="E15" s="12"/>
      <c r="F15" s="12"/>
      <c r="G15" s="12"/>
      <c r="H15" s="14"/>
      <c r="J15" s="15" t="s">
        <v>39</v>
      </c>
      <c r="K15" s="12"/>
      <c r="L15" s="12"/>
      <c r="M15" s="12"/>
      <c r="N15" s="12"/>
      <c r="O15" s="12"/>
      <c r="P15" s="12"/>
      <c r="Q15" s="12"/>
      <c r="R15" s="12"/>
      <c r="S15" s="12"/>
      <c r="T15" s="14"/>
    </row>
    <row r="16">
      <c r="A16" s="15" t="s">
        <v>40</v>
      </c>
      <c r="B16" s="12"/>
      <c r="C16" s="12"/>
      <c r="D16" s="12"/>
      <c r="E16" s="12"/>
      <c r="F16" s="12"/>
      <c r="G16" s="12"/>
      <c r="H16" s="14"/>
      <c r="J16" s="15"/>
      <c r="K16" s="12"/>
      <c r="L16" s="12"/>
      <c r="M16" s="12"/>
      <c r="N16" s="12"/>
      <c r="O16" s="12"/>
      <c r="P16" s="12"/>
      <c r="Q16" s="12"/>
      <c r="R16" s="12"/>
      <c r="S16" s="12"/>
      <c r="T16" s="14"/>
    </row>
    <row r="17">
      <c r="A17" s="15" t="s">
        <v>41</v>
      </c>
      <c r="B17" s="12"/>
      <c r="C17" s="12"/>
      <c r="D17" s="12"/>
      <c r="E17" s="12"/>
      <c r="F17" s="12"/>
      <c r="G17" s="12"/>
      <c r="H17" s="14"/>
      <c r="J17" s="33" t="s">
        <v>42</v>
      </c>
      <c r="K17" s="12"/>
      <c r="L17" s="12"/>
      <c r="M17" s="12"/>
      <c r="N17" s="12"/>
      <c r="O17" s="12"/>
      <c r="P17" s="12"/>
      <c r="Q17" s="12"/>
      <c r="R17" s="12"/>
      <c r="S17" s="12"/>
      <c r="T17" s="14"/>
    </row>
    <row r="18">
      <c r="A18" s="15"/>
      <c r="B18" s="12"/>
      <c r="C18" s="12"/>
      <c r="D18" s="12"/>
      <c r="E18" s="12"/>
      <c r="F18" s="12"/>
      <c r="G18" s="12"/>
      <c r="H18" s="14"/>
      <c r="J18" s="15" t="s">
        <v>43</v>
      </c>
      <c r="K18" s="12"/>
      <c r="L18" s="12"/>
      <c r="M18" s="12"/>
      <c r="N18" s="12"/>
      <c r="O18" s="12"/>
      <c r="P18" s="12"/>
      <c r="Q18" s="12"/>
      <c r="R18" s="12"/>
      <c r="S18" s="12"/>
      <c r="T18" s="14"/>
    </row>
    <row r="19">
      <c r="A19" s="34"/>
      <c r="B19" s="35"/>
      <c r="C19" s="35"/>
      <c r="D19" s="35"/>
      <c r="E19" s="35"/>
      <c r="F19" s="35"/>
      <c r="G19" s="35"/>
      <c r="H19" s="36"/>
      <c r="J19" s="15"/>
      <c r="K19" s="12"/>
      <c r="L19" s="12"/>
      <c r="M19" s="12"/>
      <c r="N19" s="12"/>
      <c r="O19" s="12"/>
      <c r="P19" s="12"/>
      <c r="Q19" s="12"/>
      <c r="R19" s="12"/>
      <c r="S19" s="12"/>
      <c r="T19" s="14"/>
    </row>
    <row r="20">
      <c r="J20" s="15"/>
      <c r="K20" s="12"/>
      <c r="L20" s="12"/>
      <c r="M20" s="12"/>
      <c r="N20" s="12"/>
      <c r="O20" s="12"/>
      <c r="P20" s="12"/>
      <c r="Q20" s="12"/>
      <c r="R20" s="12"/>
      <c r="S20" s="12"/>
      <c r="T20" s="14"/>
    </row>
    <row r="21" ht="15.75" customHeight="1">
      <c r="A21" s="37" t="s">
        <v>44</v>
      </c>
      <c r="B21" s="38"/>
      <c r="C21" s="3"/>
      <c r="D21" s="3"/>
      <c r="E21" s="3"/>
      <c r="F21" s="3"/>
      <c r="G21" s="3"/>
      <c r="H21" s="4"/>
      <c r="J21" s="33" t="s">
        <v>45</v>
      </c>
      <c r="K21" s="12"/>
      <c r="L21" s="12"/>
      <c r="M21" s="12"/>
      <c r="N21" s="12"/>
      <c r="O21" s="12"/>
      <c r="P21" s="12"/>
      <c r="Q21" s="12"/>
      <c r="R21" s="12"/>
      <c r="S21" s="12"/>
      <c r="T21" s="14"/>
    </row>
    <row r="22" ht="15.75" customHeight="1">
      <c r="A22" s="7" t="s">
        <v>10</v>
      </c>
      <c r="B22" s="8" t="s">
        <v>46</v>
      </c>
      <c r="C22" s="8" t="s">
        <v>47</v>
      </c>
      <c r="D22" s="8" t="s">
        <v>48</v>
      </c>
      <c r="E22" s="8" t="s">
        <v>49</v>
      </c>
      <c r="F22" s="9"/>
      <c r="G22" s="39"/>
      <c r="H22" s="10"/>
      <c r="I22" s="12"/>
      <c r="J22" s="15" t="s">
        <v>50</v>
      </c>
      <c r="K22" s="12"/>
      <c r="L22" s="12"/>
      <c r="M22" s="12"/>
      <c r="N22" s="12"/>
      <c r="O22" s="12"/>
      <c r="P22" s="12"/>
      <c r="Q22" s="12"/>
      <c r="R22" s="12"/>
      <c r="S22" s="12"/>
      <c r="T22" s="14"/>
    </row>
    <row r="23" ht="15.75" customHeight="1">
      <c r="A23" s="15" t="s">
        <v>51</v>
      </c>
      <c r="B23" s="73">
        <v>2.0</v>
      </c>
      <c r="C23" s="73">
        <v>2.0</v>
      </c>
      <c r="D23" s="73">
        <v>2.0</v>
      </c>
      <c r="E23" s="73">
        <v>2.0</v>
      </c>
      <c r="F23" s="12"/>
      <c r="G23" s="12"/>
      <c r="H23" s="14"/>
      <c r="I23" s="12"/>
      <c r="J23" s="15" t="s">
        <v>52</v>
      </c>
      <c r="K23" s="12"/>
      <c r="L23" s="12"/>
      <c r="M23" s="12"/>
      <c r="N23" s="12"/>
      <c r="O23" s="12"/>
      <c r="P23" s="12"/>
      <c r="Q23" s="12"/>
      <c r="R23" s="12"/>
      <c r="S23" s="12"/>
      <c r="T23" s="14"/>
    </row>
    <row r="24" ht="15.75" customHeight="1">
      <c r="A24" s="15" t="s">
        <v>53</v>
      </c>
      <c r="B24" s="73">
        <v>3.0</v>
      </c>
      <c r="C24" s="74">
        <v>4.0</v>
      </c>
      <c r="D24" s="74">
        <v>3.0</v>
      </c>
      <c r="E24" s="74">
        <v>3.0</v>
      </c>
      <c r="F24" s="12"/>
      <c r="G24" s="12"/>
      <c r="H24" s="14"/>
      <c r="I24" s="12"/>
      <c r="J24" s="15"/>
      <c r="K24" s="12"/>
      <c r="L24" s="12"/>
      <c r="M24" s="12"/>
      <c r="N24" s="12"/>
      <c r="O24" s="12"/>
      <c r="P24" s="12"/>
      <c r="Q24" s="12"/>
      <c r="R24" s="12"/>
      <c r="S24" s="12"/>
      <c r="T24" s="14"/>
    </row>
    <row r="25" ht="15.75" customHeight="1">
      <c r="A25" s="15" t="s">
        <v>54</v>
      </c>
      <c r="B25" s="73">
        <v>2.0</v>
      </c>
      <c r="C25" s="73">
        <v>4.0</v>
      </c>
      <c r="D25" s="73">
        <v>2.0</v>
      </c>
      <c r="E25" s="73">
        <v>2.0</v>
      </c>
      <c r="F25" s="12"/>
      <c r="G25" s="12"/>
      <c r="H25" s="14"/>
      <c r="I25" s="12"/>
      <c r="J25" s="15"/>
      <c r="K25" s="12"/>
      <c r="L25" s="12"/>
      <c r="M25" s="12"/>
      <c r="N25" s="12"/>
      <c r="O25" s="12"/>
      <c r="P25" s="12"/>
      <c r="Q25" s="12"/>
      <c r="R25" s="12"/>
      <c r="S25" s="12"/>
      <c r="T25" s="14"/>
    </row>
    <row r="26" ht="15.75" customHeight="1">
      <c r="A26" s="15"/>
      <c r="B26" s="12"/>
      <c r="C26" s="12"/>
      <c r="D26" s="21"/>
      <c r="E26" s="22"/>
      <c r="F26" s="12"/>
      <c r="G26" s="12"/>
      <c r="H26" s="14"/>
      <c r="I26" s="12"/>
      <c r="J26" s="15"/>
      <c r="K26" s="12"/>
      <c r="L26" s="12"/>
      <c r="M26" s="12"/>
      <c r="N26" s="12"/>
      <c r="O26" s="12"/>
      <c r="P26" s="12"/>
      <c r="Q26" s="12"/>
      <c r="R26" s="12"/>
      <c r="S26" s="12"/>
      <c r="T26" s="14"/>
    </row>
    <row r="27" ht="15.75" customHeight="1">
      <c r="A27" s="27" t="s">
        <v>55</v>
      </c>
      <c r="B27" s="28"/>
      <c r="C27" s="28"/>
      <c r="D27" s="28"/>
      <c r="E27" s="28"/>
      <c r="F27" s="28"/>
      <c r="G27" s="28"/>
      <c r="H27" s="29"/>
      <c r="I27" s="12"/>
      <c r="J27" s="15"/>
      <c r="K27" s="12"/>
      <c r="L27" s="12"/>
      <c r="M27" s="12"/>
      <c r="N27" s="12"/>
      <c r="O27" s="12"/>
      <c r="P27" s="12"/>
      <c r="Q27" s="12"/>
      <c r="R27" s="12"/>
      <c r="S27" s="12"/>
      <c r="T27" s="14"/>
    </row>
    <row r="28" ht="15.75" customHeight="1">
      <c r="A28" s="43" t="s">
        <v>56</v>
      </c>
      <c r="B28" s="12"/>
      <c r="C28" s="12"/>
      <c r="D28" s="31"/>
      <c r="E28" s="13"/>
      <c r="F28" s="12"/>
      <c r="G28" s="12"/>
      <c r="H28" s="14"/>
      <c r="I28" s="12"/>
      <c r="J28" s="15"/>
      <c r="K28" s="12"/>
      <c r="L28" s="12"/>
      <c r="M28" s="12"/>
      <c r="N28" s="12"/>
      <c r="O28" s="12"/>
      <c r="P28" s="12"/>
      <c r="Q28" s="12"/>
      <c r="R28" s="12"/>
      <c r="S28" s="12"/>
      <c r="T28" s="14"/>
    </row>
    <row r="29" ht="15.75" customHeight="1">
      <c r="A29" s="15"/>
      <c r="B29" s="12"/>
      <c r="C29" s="12"/>
      <c r="D29" s="31"/>
      <c r="E29" s="13"/>
      <c r="F29" s="12"/>
      <c r="G29" s="12"/>
      <c r="H29" s="14"/>
      <c r="I29" s="12"/>
      <c r="J29" s="15"/>
      <c r="K29" s="12"/>
      <c r="L29" s="12"/>
      <c r="M29" s="12"/>
      <c r="N29" s="12"/>
      <c r="O29" s="12"/>
      <c r="P29" s="12"/>
      <c r="Q29" s="12"/>
      <c r="R29" s="12"/>
      <c r="S29" s="12"/>
      <c r="T29" s="14"/>
    </row>
    <row r="30" ht="15.75" customHeight="1">
      <c r="A30" s="27" t="s">
        <v>57</v>
      </c>
      <c r="B30" s="28"/>
      <c r="C30" s="28"/>
      <c r="D30" s="28"/>
      <c r="E30" s="28"/>
      <c r="F30" s="28"/>
      <c r="G30" s="28"/>
      <c r="H30" s="29"/>
      <c r="I30" s="12"/>
      <c r="J30" s="34"/>
      <c r="K30" s="35"/>
      <c r="L30" s="35"/>
      <c r="M30" s="35"/>
      <c r="N30" s="35"/>
      <c r="O30" s="35"/>
      <c r="P30" s="35"/>
      <c r="Q30" s="35"/>
      <c r="R30" s="35"/>
      <c r="S30" s="35"/>
      <c r="T30" s="36"/>
    </row>
    <row r="31" ht="15.75" customHeight="1">
      <c r="A31" s="15" t="s">
        <v>58</v>
      </c>
      <c r="B31" s="12"/>
      <c r="C31" s="12"/>
      <c r="D31" s="44"/>
      <c r="E31" s="12"/>
      <c r="F31" s="12"/>
      <c r="G31" s="12"/>
      <c r="H31" s="14"/>
      <c r="I31" s="12"/>
    </row>
    <row r="32" ht="15.75" customHeight="1">
      <c r="A32" s="15" t="s">
        <v>59</v>
      </c>
      <c r="B32" s="12"/>
      <c r="C32" s="12"/>
      <c r="D32" s="12"/>
      <c r="E32" s="12"/>
      <c r="F32" s="12"/>
      <c r="G32" s="12"/>
      <c r="H32" s="14"/>
      <c r="I32" s="12"/>
      <c r="J32" s="12"/>
      <c r="K32" s="12"/>
    </row>
    <row r="33" ht="15.75" customHeight="1">
      <c r="A33" s="15"/>
      <c r="B33" s="12"/>
      <c r="C33" s="12"/>
      <c r="D33" s="12"/>
      <c r="E33" s="12"/>
      <c r="F33" s="12"/>
      <c r="G33" s="12"/>
      <c r="H33" s="14"/>
      <c r="I33" s="12"/>
      <c r="J33" s="12"/>
      <c r="K33" s="12"/>
    </row>
    <row r="34" ht="15.75" customHeight="1">
      <c r="A34" s="27" t="s">
        <v>60</v>
      </c>
      <c r="B34" s="28" t="s">
        <v>61</v>
      </c>
      <c r="C34" s="28" t="s">
        <v>62</v>
      </c>
      <c r="D34" s="28" t="s">
        <v>63</v>
      </c>
      <c r="E34" s="28"/>
      <c r="F34" s="28"/>
      <c r="G34" s="28" t="s">
        <v>64</v>
      </c>
      <c r="H34" s="29"/>
      <c r="I34" s="12"/>
      <c r="J34" s="12"/>
      <c r="K34" s="12"/>
    </row>
    <row r="35" ht="15.75" customHeight="1">
      <c r="A35" s="15" t="s">
        <v>65</v>
      </c>
      <c r="B35" s="12" t="s">
        <v>165</v>
      </c>
      <c r="C35" s="12"/>
      <c r="D35" s="12" t="s">
        <v>166</v>
      </c>
      <c r="E35" s="12"/>
      <c r="F35" s="12"/>
      <c r="G35" s="12" t="s">
        <v>69</v>
      </c>
      <c r="H35" s="14"/>
      <c r="I35" s="12"/>
      <c r="J35" s="12"/>
      <c r="K35" s="12"/>
    </row>
    <row r="36" ht="15.75" customHeight="1">
      <c r="A36" s="15" t="s">
        <v>70</v>
      </c>
      <c r="B36" s="12"/>
      <c r="C36" s="12"/>
      <c r="D36" s="12"/>
      <c r="E36" s="12"/>
      <c r="F36" s="12"/>
      <c r="G36" s="12"/>
      <c r="H36" s="14"/>
      <c r="I36" s="12"/>
      <c r="J36" s="12"/>
      <c r="K36" s="12"/>
    </row>
    <row r="37" ht="15.75" customHeight="1">
      <c r="A37" s="15" t="s">
        <v>74</v>
      </c>
      <c r="B37" s="12"/>
      <c r="C37" s="12"/>
      <c r="D37" s="12"/>
      <c r="E37" s="12"/>
      <c r="F37" s="12"/>
      <c r="G37" s="12"/>
      <c r="H37" s="14"/>
      <c r="I37" s="12"/>
      <c r="J37" s="12"/>
      <c r="K37" s="12"/>
    </row>
    <row r="38" ht="15.75" customHeight="1">
      <c r="A38" s="15" t="s">
        <v>76</v>
      </c>
      <c r="B38" s="12" t="s">
        <v>77</v>
      </c>
      <c r="C38" s="12"/>
      <c r="D38" s="12"/>
      <c r="E38" s="12"/>
      <c r="F38" s="12"/>
      <c r="G38" s="12"/>
      <c r="H38" s="14"/>
      <c r="I38" s="12"/>
      <c r="J38" s="12"/>
      <c r="K38" s="12"/>
    </row>
    <row r="39" ht="15.75" customHeight="1">
      <c r="A39" s="15" t="s">
        <v>79</v>
      </c>
      <c r="B39" s="12"/>
      <c r="C39" s="12"/>
      <c r="D39" s="12"/>
      <c r="E39" s="12"/>
      <c r="F39" s="12"/>
      <c r="G39" s="12"/>
      <c r="H39" s="14"/>
      <c r="I39" s="12"/>
      <c r="J39" s="12"/>
      <c r="K39" s="12"/>
    </row>
    <row r="40" ht="15.75" customHeight="1">
      <c r="A40" s="15" t="s">
        <v>80</v>
      </c>
      <c r="B40" s="12" t="s">
        <v>81</v>
      </c>
      <c r="C40" s="12"/>
      <c r="D40" s="12"/>
      <c r="E40" s="12"/>
      <c r="F40" s="12"/>
      <c r="G40" s="12"/>
      <c r="H40" s="14"/>
      <c r="I40" s="12"/>
      <c r="J40" s="12"/>
      <c r="K40" s="12"/>
    </row>
    <row r="41" ht="15.75" customHeight="1">
      <c r="A41" s="15" t="s">
        <v>83</v>
      </c>
      <c r="B41" s="12" t="s">
        <v>81</v>
      </c>
      <c r="C41" s="12"/>
      <c r="D41" s="12"/>
      <c r="E41" s="12"/>
      <c r="F41" s="12"/>
      <c r="G41" s="12"/>
      <c r="H41" s="14"/>
      <c r="I41" s="12"/>
      <c r="J41" s="12"/>
      <c r="K41" s="12"/>
    </row>
    <row r="42" ht="15.75" customHeight="1">
      <c r="A42" s="15" t="s">
        <v>85</v>
      </c>
      <c r="B42" s="12"/>
      <c r="C42" s="12"/>
      <c r="D42" s="12"/>
      <c r="E42" s="12"/>
      <c r="F42" s="12"/>
      <c r="G42" s="12"/>
      <c r="H42" s="14"/>
      <c r="I42" s="12"/>
      <c r="J42" s="12"/>
      <c r="K42" s="12"/>
    </row>
    <row r="43" ht="15.75" customHeight="1">
      <c r="A43" s="15" t="s">
        <v>86</v>
      </c>
      <c r="B43" s="12" t="s">
        <v>87</v>
      </c>
      <c r="C43" s="12"/>
      <c r="D43" s="12"/>
      <c r="E43" s="12"/>
      <c r="F43" s="12"/>
      <c r="G43" s="12"/>
      <c r="H43" s="14"/>
      <c r="I43" s="12"/>
      <c r="J43" s="12"/>
      <c r="K43" s="12"/>
    </row>
    <row r="44" ht="15.75" customHeight="1">
      <c r="A44" s="15" t="s">
        <v>88</v>
      </c>
      <c r="B44" s="12" t="s">
        <v>81</v>
      </c>
      <c r="C44" s="12"/>
      <c r="D44" s="12"/>
      <c r="E44" s="12"/>
      <c r="F44" s="12"/>
      <c r="G44" s="32"/>
      <c r="H44" s="14"/>
      <c r="I44" s="12"/>
      <c r="J44" s="12"/>
      <c r="K44" s="12"/>
    </row>
    <row r="45" ht="15.75" customHeight="1">
      <c r="A45" s="15" t="s">
        <v>89</v>
      </c>
      <c r="B45" s="12" t="s">
        <v>81</v>
      </c>
      <c r="C45" s="12"/>
      <c r="D45" s="12"/>
      <c r="E45" s="12"/>
      <c r="F45" s="12"/>
      <c r="G45" s="12"/>
      <c r="H45" s="14"/>
      <c r="I45" s="12"/>
      <c r="J45" s="12"/>
      <c r="K45" s="12"/>
    </row>
    <row r="46" ht="15.75" customHeight="1">
      <c r="A46" s="15" t="s">
        <v>90</v>
      </c>
      <c r="B46" s="12" t="s">
        <v>81</v>
      </c>
      <c r="C46" s="12"/>
      <c r="D46" s="12"/>
      <c r="E46" s="12"/>
      <c r="F46" s="12"/>
      <c r="G46" s="12"/>
      <c r="H46" s="14"/>
      <c r="I46" s="12"/>
      <c r="J46" s="12"/>
      <c r="K46" s="12"/>
    </row>
    <row r="47" ht="15.75" customHeight="1">
      <c r="A47" s="15" t="s">
        <v>91</v>
      </c>
      <c r="B47" s="12" t="s">
        <v>81</v>
      </c>
      <c r="C47" s="12"/>
      <c r="D47" s="12"/>
      <c r="E47" s="12"/>
      <c r="F47" s="12"/>
      <c r="G47" s="12"/>
      <c r="H47" s="14"/>
      <c r="I47" s="12"/>
      <c r="J47" s="12"/>
      <c r="K47" s="12"/>
    </row>
    <row r="48" ht="15.75" customHeight="1">
      <c r="A48" s="15" t="s">
        <v>94</v>
      </c>
      <c r="B48" s="12" t="s">
        <v>77</v>
      </c>
      <c r="C48" s="12"/>
      <c r="D48" s="12"/>
      <c r="E48" s="12"/>
      <c r="F48" s="12"/>
      <c r="G48" s="12"/>
      <c r="H48" s="14"/>
      <c r="I48" s="12"/>
      <c r="J48" s="12"/>
      <c r="K48" s="12"/>
    </row>
    <row r="49" ht="15.75" customHeight="1">
      <c r="A49" s="15" t="s">
        <v>96</v>
      </c>
      <c r="B49" s="12"/>
      <c r="C49" s="12"/>
      <c r="D49" s="12"/>
      <c r="E49" s="12"/>
      <c r="F49" s="12"/>
      <c r="G49" s="12"/>
      <c r="H49" s="14"/>
      <c r="I49" s="12"/>
      <c r="J49" s="12"/>
      <c r="K49" s="12"/>
    </row>
    <row r="50" ht="15.75" customHeight="1">
      <c r="A50" s="15" t="s">
        <v>97</v>
      </c>
      <c r="B50" s="12"/>
      <c r="C50" s="12"/>
      <c r="D50" s="12"/>
      <c r="E50" s="12"/>
      <c r="F50" s="12"/>
      <c r="G50" s="12"/>
      <c r="H50" s="14"/>
      <c r="I50" s="12"/>
      <c r="J50" s="12"/>
      <c r="K50" s="12"/>
    </row>
    <row r="51" ht="15.75" customHeight="1">
      <c r="A51" s="15" t="s">
        <v>98</v>
      </c>
      <c r="B51" s="12"/>
      <c r="C51" s="12"/>
      <c r="D51" s="12"/>
      <c r="E51" s="12"/>
      <c r="F51" s="12"/>
      <c r="G51" s="12"/>
      <c r="H51" s="14"/>
      <c r="I51" s="12"/>
      <c r="J51" s="12"/>
      <c r="K51" s="12"/>
    </row>
    <row r="52" ht="15.75" customHeight="1">
      <c r="A52" s="15" t="s">
        <v>99</v>
      </c>
      <c r="B52" s="12"/>
      <c r="C52" s="12"/>
      <c r="D52" s="12"/>
      <c r="E52" s="12"/>
      <c r="F52" s="12"/>
      <c r="G52" s="12"/>
      <c r="H52" s="14"/>
      <c r="I52" s="12"/>
      <c r="J52" s="12"/>
      <c r="K52" s="12"/>
    </row>
    <row r="53" ht="15.75" customHeight="1">
      <c r="A53" s="15" t="s">
        <v>100</v>
      </c>
      <c r="B53" s="12"/>
      <c r="C53" s="12"/>
      <c r="D53" s="12"/>
      <c r="E53" s="12"/>
      <c r="F53" s="12"/>
      <c r="G53" s="12"/>
      <c r="H53" s="14"/>
      <c r="I53" s="12"/>
      <c r="J53" s="12"/>
      <c r="K53" s="12"/>
    </row>
    <row r="54" ht="15.75" customHeight="1">
      <c r="A54" s="15" t="s">
        <v>101</v>
      </c>
      <c r="B54" s="12"/>
      <c r="C54" s="12"/>
      <c r="D54" s="12"/>
      <c r="E54" s="12"/>
      <c r="F54" s="12"/>
      <c r="G54" s="12"/>
      <c r="H54" s="14"/>
      <c r="I54" s="12"/>
      <c r="J54" s="12"/>
      <c r="K54" s="12"/>
    </row>
    <row r="55" ht="15.75" customHeight="1">
      <c r="A55" s="15" t="s">
        <v>102</v>
      </c>
      <c r="B55" s="12"/>
      <c r="C55" s="12"/>
      <c r="D55" s="12"/>
      <c r="E55" s="12"/>
      <c r="F55" s="12"/>
      <c r="G55" s="12"/>
      <c r="H55" s="14"/>
      <c r="I55" s="12"/>
      <c r="J55" s="12"/>
      <c r="K55" s="12"/>
    </row>
    <row r="56" ht="15.75" customHeight="1">
      <c r="A56" s="15" t="s">
        <v>103</v>
      </c>
      <c r="B56" s="12"/>
      <c r="C56" s="12"/>
      <c r="D56" s="12"/>
      <c r="E56" s="12"/>
      <c r="F56" s="12"/>
      <c r="G56" s="12"/>
      <c r="H56" s="14"/>
      <c r="I56" s="12"/>
      <c r="J56" s="12"/>
      <c r="K56" s="12"/>
    </row>
    <row r="57" ht="15.75" customHeight="1">
      <c r="A57" s="15" t="s">
        <v>104</v>
      </c>
      <c r="B57" s="12"/>
      <c r="C57" s="12"/>
      <c r="D57" s="12"/>
      <c r="E57" s="12"/>
      <c r="F57" s="12"/>
      <c r="G57" s="12"/>
      <c r="H57" s="14"/>
      <c r="I57" s="12"/>
      <c r="J57" s="12"/>
      <c r="K57" s="12"/>
    </row>
    <row r="58" ht="15.75" customHeight="1">
      <c r="A58" s="15" t="s">
        <v>106</v>
      </c>
      <c r="B58" s="12"/>
      <c r="C58" s="12"/>
      <c r="D58" s="12"/>
      <c r="E58" s="12"/>
      <c r="F58" s="12"/>
      <c r="G58" s="12"/>
      <c r="H58" s="14"/>
      <c r="I58" s="12"/>
      <c r="J58" s="12"/>
      <c r="K58" s="12"/>
    </row>
    <row r="59" ht="15.75" customHeight="1">
      <c r="A59" s="34"/>
      <c r="B59" s="35"/>
      <c r="C59" s="35"/>
      <c r="D59" s="35"/>
      <c r="E59" s="35"/>
      <c r="F59" s="35"/>
      <c r="G59" s="35"/>
      <c r="H59" s="36"/>
      <c r="I59" s="12"/>
      <c r="J59" s="12"/>
      <c r="K59" s="12"/>
    </row>
    <row r="60" ht="15.75" customHeight="1"/>
    <row r="61" ht="15.75" customHeight="1"/>
    <row r="62" ht="15.75" customHeight="1">
      <c r="A62" s="37" t="s">
        <v>107</v>
      </c>
      <c r="B62" s="3"/>
      <c r="C62" s="45"/>
      <c r="D62" s="45" t="s">
        <v>108</v>
      </c>
      <c r="E62" s="3"/>
      <c r="F62" s="3"/>
      <c r="G62" s="3"/>
      <c r="H62" s="4"/>
    </row>
    <row r="63" ht="15.75" customHeight="1">
      <c r="A63" s="27" t="s">
        <v>10</v>
      </c>
      <c r="B63" s="46" t="s">
        <v>109</v>
      </c>
      <c r="C63" s="46" t="s">
        <v>110</v>
      </c>
      <c r="D63" s="46"/>
      <c r="E63" s="47"/>
      <c r="F63" s="48"/>
      <c r="G63" s="28"/>
      <c r="H63" s="29"/>
      <c r="J63" s="12"/>
      <c r="K63" s="12"/>
    </row>
    <row r="64" ht="15.75" customHeight="1">
      <c r="A64" s="15" t="s">
        <v>111</v>
      </c>
      <c r="B64" s="40">
        <v>2.0</v>
      </c>
      <c r="C64" s="16">
        <v>2.0</v>
      </c>
      <c r="D64" s="12"/>
      <c r="E64" s="12"/>
      <c r="F64" s="12"/>
      <c r="G64" s="12"/>
      <c r="H64" s="14"/>
      <c r="J64" s="12"/>
      <c r="K64" s="12"/>
    </row>
    <row r="65" ht="15.75" customHeight="1">
      <c r="A65" s="15"/>
      <c r="B65" s="12"/>
      <c r="C65" s="12"/>
      <c r="D65" s="12"/>
      <c r="E65" s="12"/>
      <c r="F65" s="12"/>
      <c r="G65" s="12"/>
      <c r="H65" s="14"/>
      <c r="J65" s="12"/>
      <c r="K65" s="12"/>
    </row>
    <row r="66" ht="15.75" customHeight="1">
      <c r="A66" s="49" t="s">
        <v>112</v>
      </c>
      <c r="B66" s="50"/>
      <c r="C66" s="51"/>
      <c r="D66" s="50"/>
      <c r="E66" s="50"/>
      <c r="F66" s="50"/>
      <c r="G66" s="50"/>
      <c r="H66" s="52"/>
      <c r="J66" s="12"/>
    </row>
    <row r="67" ht="15.75" customHeight="1">
      <c r="A67" s="53" t="s">
        <v>113</v>
      </c>
      <c r="B67" s="54"/>
      <c r="C67" s="55"/>
      <c r="D67" s="54"/>
      <c r="E67" s="54"/>
      <c r="F67" s="54"/>
      <c r="G67" s="54"/>
      <c r="H67" s="14"/>
      <c r="J67" s="12"/>
    </row>
    <row r="68" ht="15.75" customHeight="1">
      <c r="A68" s="12" t="s">
        <v>114</v>
      </c>
      <c r="B68" s="12"/>
      <c r="C68" s="12"/>
      <c r="D68" s="12" t="s">
        <v>115</v>
      </c>
      <c r="E68" s="12"/>
      <c r="F68" s="12"/>
      <c r="G68" s="12"/>
      <c r="H68" s="14"/>
      <c r="J68" s="12"/>
    </row>
    <row r="69" ht="15.75" customHeight="1">
      <c r="A69" s="12" t="s">
        <v>116</v>
      </c>
      <c r="B69" s="56"/>
      <c r="C69" s="12"/>
      <c r="D69" s="12" t="s">
        <v>117</v>
      </c>
      <c r="E69" s="12"/>
      <c r="F69" s="12"/>
      <c r="G69" s="12"/>
      <c r="H69" s="14"/>
      <c r="J69" s="12"/>
    </row>
    <row r="70" ht="15.75" customHeight="1">
      <c r="A70" s="15" t="s">
        <v>118</v>
      </c>
      <c r="B70" s="12"/>
      <c r="C70" s="12"/>
      <c r="D70" s="12" t="s">
        <v>119</v>
      </c>
      <c r="E70" s="12"/>
      <c r="F70" s="12"/>
      <c r="G70" s="12"/>
      <c r="H70" s="14"/>
      <c r="J70" s="12"/>
    </row>
    <row r="71" ht="15.75" customHeight="1">
      <c r="A71" s="15" t="s">
        <v>120</v>
      </c>
      <c r="B71" s="12"/>
      <c r="C71" s="12"/>
      <c r="D71" s="12" t="s">
        <v>121</v>
      </c>
      <c r="E71" s="12"/>
      <c r="F71" s="12"/>
      <c r="G71" s="12"/>
      <c r="H71" s="14"/>
      <c r="J71" s="12"/>
    </row>
    <row r="72" ht="15.75" customHeight="1">
      <c r="A72" s="15" t="s">
        <v>122</v>
      </c>
      <c r="B72" s="12"/>
      <c r="C72" s="12"/>
      <c r="D72" s="12" t="s">
        <v>123</v>
      </c>
      <c r="E72" s="12"/>
      <c r="F72" s="12"/>
      <c r="G72" s="12"/>
      <c r="H72" s="14"/>
      <c r="J72" s="12"/>
      <c r="K72" s="12"/>
    </row>
    <row r="73" ht="15.75" customHeight="1">
      <c r="A73" s="15" t="s">
        <v>124</v>
      </c>
      <c r="B73" s="12"/>
      <c r="C73" s="12"/>
      <c r="D73" s="12"/>
      <c r="E73" s="12"/>
      <c r="F73" s="12"/>
      <c r="G73" s="12"/>
      <c r="H73" s="14"/>
      <c r="J73" s="12"/>
      <c r="K73" s="12"/>
    </row>
    <row r="74" ht="15.75" customHeight="1">
      <c r="A74" s="34"/>
      <c r="B74" s="35"/>
      <c r="C74" s="35"/>
      <c r="D74" s="35"/>
      <c r="E74" s="35"/>
      <c r="F74" s="35"/>
      <c r="G74" s="35"/>
      <c r="H74" s="36"/>
      <c r="J74" s="12"/>
      <c r="K74" s="12"/>
    </row>
    <row r="75" ht="15.75" customHeight="1">
      <c r="J75" s="12"/>
    </row>
    <row r="76" ht="15.75" customHeight="1"/>
    <row r="77" ht="15.75" customHeight="1">
      <c r="A77" s="37" t="s">
        <v>125</v>
      </c>
      <c r="B77" s="3"/>
      <c r="C77" s="3"/>
      <c r="D77" s="3"/>
      <c r="E77" s="3"/>
      <c r="F77" s="3"/>
      <c r="G77" s="3"/>
      <c r="H77" s="4"/>
    </row>
    <row r="78" ht="15.75" customHeight="1">
      <c r="A78" s="27" t="s">
        <v>126</v>
      </c>
      <c r="B78" s="46" t="s">
        <v>127</v>
      </c>
      <c r="C78" s="46" t="s">
        <v>128</v>
      </c>
      <c r="D78" s="46" t="s">
        <v>129</v>
      </c>
      <c r="E78" s="47"/>
      <c r="F78" s="48"/>
      <c r="G78" s="28"/>
      <c r="H78" s="29"/>
    </row>
    <row r="79" ht="15.75" customHeight="1">
      <c r="A79" s="15" t="s">
        <v>130</v>
      </c>
      <c r="B79" s="65">
        <v>1.0</v>
      </c>
      <c r="C79" s="74">
        <v>1.0</v>
      </c>
      <c r="D79" s="73">
        <v>1.0</v>
      </c>
      <c r="E79" s="12"/>
      <c r="F79" s="12"/>
      <c r="G79" s="12"/>
      <c r="H79" s="14"/>
    </row>
    <row r="80" ht="15.75" customHeight="1">
      <c r="A80" s="15" t="s">
        <v>131</v>
      </c>
      <c r="B80" s="65">
        <v>2.0</v>
      </c>
      <c r="C80" s="65">
        <v>2.0</v>
      </c>
      <c r="D80" s="65">
        <v>2.0</v>
      </c>
      <c r="E80" s="12"/>
      <c r="F80" s="12"/>
      <c r="G80" s="12"/>
      <c r="H80" s="14"/>
    </row>
    <row r="81" ht="15.75" customHeight="1">
      <c r="A81" s="15" t="s">
        <v>132</v>
      </c>
      <c r="B81" s="65">
        <v>4.0</v>
      </c>
      <c r="C81" s="74">
        <v>4.0</v>
      </c>
      <c r="D81" s="73">
        <v>4.0</v>
      </c>
      <c r="E81" s="12"/>
      <c r="F81" s="12"/>
      <c r="G81" s="12"/>
      <c r="H81" s="14"/>
    </row>
    <row r="82" ht="15.75" customHeight="1">
      <c r="A82" s="15"/>
      <c r="B82" s="13"/>
      <c r="C82" s="21"/>
      <c r="D82" s="22"/>
      <c r="E82" s="12"/>
      <c r="F82" s="12"/>
      <c r="G82" s="12"/>
      <c r="H82" s="14"/>
    </row>
    <row r="83" ht="15.75" customHeight="1">
      <c r="A83" s="27" t="s">
        <v>133</v>
      </c>
      <c r="B83" s="47"/>
      <c r="C83" s="58"/>
      <c r="D83" s="47"/>
      <c r="E83" s="47"/>
      <c r="F83" s="47"/>
      <c r="G83" s="47"/>
      <c r="H83" s="29"/>
    </row>
    <row r="84" ht="15.75" customHeight="1">
      <c r="A84" s="15" t="s">
        <v>134</v>
      </c>
      <c r="B84" s="13"/>
      <c r="C84" s="59"/>
      <c r="D84" s="12"/>
      <c r="E84" s="12"/>
      <c r="F84" s="12"/>
      <c r="G84" s="12"/>
      <c r="H84" s="14"/>
    </row>
    <row r="85" ht="15.75" customHeight="1">
      <c r="A85" s="60" t="s">
        <v>135</v>
      </c>
      <c r="B85" s="13"/>
      <c r="C85" s="59"/>
      <c r="D85" s="12"/>
      <c r="E85" s="12"/>
      <c r="F85" s="12"/>
      <c r="G85" s="12"/>
      <c r="H85" s="14"/>
    </row>
    <row r="86" ht="15.75" customHeight="1">
      <c r="A86" s="15" t="s">
        <v>136</v>
      </c>
      <c r="B86" s="13"/>
      <c r="C86" s="21"/>
      <c r="D86" s="22"/>
      <c r="E86" s="12"/>
      <c r="F86" s="12"/>
      <c r="G86" s="12"/>
      <c r="H86" s="14"/>
    </row>
    <row r="87" ht="15.75" customHeight="1">
      <c r="A87" s="15" t="s">
        <v>137</v>
      </c>
      <c r="B87" s="13"/>
      <c r="C87" s="21"/>
      <c r="D87" s="22"/>
      <c r="E87" s="12"/>
      <c r="F87" s="12"/>
      <c r="G87" s="12"/>
      <c r="H87" s="14"/>
    </row>
    <row r="88" ht="15.75" customHeight="1">
      <c r="A88" s="34"/>
      <c r="B88" s="35"/>
      <c r="C88" s="35"/>
      <c r="D88" s="35"/>
      <c r="E88" s="35"/>
      <c r="F88" s="35"/>
      <c r="G88" s="35"/>
      <c r="H88" s="36"/>
    </row>
    <row r="89" ht="15.75" customHeight="1"/>
    <row r="90" ht="15.75" customHeight="1">
      <c r="A90" s="37" t="s">
        <v>167</v>
      </c>
      <c r="B90" s="3"/>
      <c r="C90" s="3"/>
      <c r="D90" s="3"/>
      <c r="E90" s="3"/>
      <c r="F90" s="3"/>
      <c r="G90" s="3"/>
      <c r="H90" s="4"/>
    </row>
    <row r="91" ht="15.75" customHeight="1">
      <c r="A91" s="27" t="s">
        <v>10</v>
      </c>
      <c r="B91" s="46" t="s">
        <v>139</v>
      </c>
      <c r="C91" s="28"/>
      <c r="D91" s="28" t="s">
        <v>57</v>
      </c>
      <c r="E91" s="61" t="s">
        <v>140</v>
      </c>
      <c r="F91" s="28" t="s">
        <v>141</v>
      </c>
      <c r="G91" s="28"/>
      <c r="H91" s="62"/>
    </row>
    <row r="92" ht="15.75" customHeight="1">
      <c r="A92" s="15" t="s">
        <v>142</v>
      </c>
      <c r="B92" s="65">
        <v>0.0</v>
      </c>
      <c r="C92" s="12"/>
      <c r="D92" s="12" t="s">
        <v>143</v>
      </c>
      <c r="E92" s="12"/>
      <c r="F92" s="12" t="s">
        <v>144</v>
      </c>
      <c r="G92" s="12"/>
      <c r="H92" s="14"/>
    </row>
    <row r="93" ht="15.75" customHeight="1">
      <c r="A93" s="15" t="s">
        <v>145</v>
      </c>
      <c r="B93" s="65">
        <v>5.0</v>
      </c>
      <c r="C93" s="63" t="s">
        <v>146</v>
      </c>
      <c r="D93" s="12" t="s">
        <v>147</v>
      </c>
      <c r="E93" s="12"/>
      <c r="F93" s="12" t="s">
        <v>148</v>
      </c>
      <c r="G93" s="12"/>
      <c r="H93" s="14"/>
    </row>
    <row r="94" ht="15.75" customHeight="1">
      <c r="A94" s="33"/>
      <c r="B94" s="22"/>
      <c r="C94" s="12"/>
      <c r="D94" s="12" t="s">
        <v>149</v>
      </c>
      <c r="E94" s="12" t="s">
        <v>150</v>
      </c>
      <c r="F94" s="12" t="s">
        <v>151</v>
      </c>
      <c r="G94" s="12"/>
      <c r="H94" s="14"/>
    </row>
    <row r="95" ht="15.75" customHeight="1">
      <c r="A95" s="15"/>
      <c r="B95" s="12"/>
      <c r="C95" s="12"/>
      <c r="D95" s="12" t="s">
        <v>152</v>
      </c>
      <c r="E95" s="12" t="s">
        <v>150</v>
      </c>
      <c r="F95" s="12" t="s">
        <v>153</v>
      </c>
      <c r="G95" s="12"/>
      <c r="H95" s="14"/>
    </row>
    <row r="96" ht="15.75" customHeight="1">
      <c r="A96" s="15"/>
      <c r="B96" s="12"/>
      <c r="C96" s="12"/>
      <c r="D96" s="12" t="s">
        <v>154</v>
      </c>
      <c r="E96" s="12" t="s">
        <v>150</v>
      </c>
      <c r="F96" s="12" t="s">
        <v>151</v>
      </c>
      <c r="G96" s="12"/>
      <c r="H96" s="14"/>
    </row>
    <row r="97" ht="15.75" customHeight="1">
      <c r="A97" s="15"/>
      <c r="B97" s="12"/>
      <c r="C97" s="12"/>
      <c r="D97" s="12" t="s">
        <v>155</v>
      </c>
      <c r="E97" s="12"/>
      <c r="F97" s="12" t="s">
        <v>156</v>
      </c>
      <c r="G97" s="12"/>
      <c r="H97" s="14"/>
    </row>
    <row r="98" ht="15.75" customHeight="1">
      <c r="A98" s="15"/>
      <c r="B98" s="12"/>
      <c r="C98" s="12"/>
      <c r="D98" s="12" t="s">
        <v>157</v>
      </c>
      <c r="E98" s="12"/>
      <c r="F98" s="12" t="s">
        <v>151</v>
      </c>
      <c r="G98" s="12"/>
      <c r="H98" s="14"/>
    </row>
    <row r="99" ht="15.75" customHeight="1">
      <c r="A99" s="15"/>
      <c r="B99" s="12"/>
      <c r="C99" s="12"/>
      <c r="D99" s="12" t="s">
        <v>158</v>
      </c>
      <c r="E99" s="12"/>
      <c r="F99" s="12" t="s">
        <v>151</v>
      </c>
      <c r="G99" s="12"/>
      <c r="H99" s="14"/>
    </row>
    <row r="100" ht="15.75" customHeight="1">
      <c r="A100" s="15"/>
      <c r="B100" s="12"/>
      <c r="C100" s="12"/>
      <c r="D100" s="12" t="s">
        <v>159</v>
      </c>
      <c r="E100" s="12"/>
      <c r="F100" s="12" t="s">
        <v>151</v>
      </c>
      <c r="G100" s="12"/>
      <c r="H100" s="14"/>
    </row>
    <row r="101" ht="15.75" customHeight="1">
      <c r="A101" s="15"/>
      <c r="B101" s="12"/>
      <c r="C101" s="12"/>
      <c r="D101" s="12" t="s">
        <v>160</v>
      </c>
      <c r="E101" s="12"/>
      <c r="F101" s="12" t="s">
        <v>151</v>
      </c>
      <c r="G101" s="12"/>
      <c r="H101" s="14"/>
    </row>
    <row r="102" ht="15.75" customHeight="1">
      <c r="A102" s="15"/>
      <c r="B102" s="12"/>
      <c r="C102" s="12"/>
      <c r="D102" s="12" t="s">
        <v>161</v>
      </c>
      <c r="E102" s="12"/>
      <c r="F102" s="12" t="s">
        <v>151</v>
      </c>
      <c r="G102" s="12"/>
      <c r="H102" s="14"/>
    </row>
    <row r="103" ht="15.75" customHeight="1">
      <c r="A103" s="15"/>
      <c r="B103" s="12"/>
      <c r="C103" s="12"/>
      <c r="D103" s="12" t="s">
        <v>162</v>
      </c>
      <c r="E103" s="12"/>
      <c r="F103" s="12" t="s">
        <v>163</v>
      </c>
      <c r="G103" s="12"/>
      <c r="H103" s="14"/>
    </row>
    <row r="104" ht="15.75" customHeight="1">
      <c r="A104" s="34"/>
      <c r="B104" s="35"/>
      <c r="C104" s="35"/>
      <c r="D104" s="35"/>
      <c r="E104" s="35"/>
      <c r="F104" s="35"/>
      <c r="G104" s="35"/>
      <c r="H104" s="36"/>
    </row>
    <row r="105" ht="15.75" customHeight="1"/>
    <row r="106" ht="15.75" customHeight="1">
      <c r="B106" s="13"/>
    </row>
  </sheetData>
  <printOptions/>
  <pageMargins bottom="0.75" footer="0.0" header="0.0" left="0.25" right="0.25" top="0.75"/>
  <pageSetup paperSize="9" orientation="landscape"/>
  <rowBreaks count="1" manualBreakCount="1">
    <brk id="60" man="1"/>
  </rowBreaks>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6.57"/>
    <col customWidth="1" min="2" max="2" width="8.71"/>
    <col customWidth="1" min="3" max="3" width="51.57"/>
    <col customWidth="1" min="4" max="4" width="18.86"/>
    <col customWidth="1" min="5" max="5" width="39.14"/>
    <col customWidth="1" min="6" max="6" width="29.14"/>
    <col customWidth="1" min="7" max="7" width="48.86"/>
    <col customWidth="1" min="8" max="8" width="57.0"/>
    <col customWidth="1" min="9" max="11" width="8.71"/>
  </cols>
  <sheetData>
    <row r="2" ht="27.75" customHeight="1">
      <c r="B2" s="1" t="s">
        <v>168</v>
      </c>
      <c r="C2" s="12"/>
      <c r="D2" s="12"/>
    </row>
    <row r="3">
      <c r="B3" s="12"/>
      <c r="C3" s="12"/>
      <c r="D3" s="12"/>
    </row>
    <row r="4">
      <c r="A4" s="75"/>
      <c r="B4" s="75" t="s">
        <v>4</v>
      </c>
      <c r="C4" s="75" t="s">
        <v>169</v>
      </c>
      <c r="D4" s="75" t="s">
        <v>170</v>
      </c>
      <c r="E4" s="75" t="s">
        <v>171</v>
      </c>
      <c r="F4" s="75" t="s">
        <v>172</v>
      </c>
      <c r="G4" s="75" t="s">
        <v>173</v>
      </c>
      <c r="H4" s="75" t="s">
        <v>174</v>
      </c>
    </row>
    <row r="5">
      <c r="A5" s="76">
        <v>1.0</v>
      </c>
      <c r="B5" s="76" t="s">
        <v>175</v>
      </c>
      <c r="C5" s="77" t="s">
        <v>176</v>
      </c>
      <c r="D5" s="78" t="s">
        <v>11</v>
      </c>
      <c r="E5" s="77"/>
      <c r="F5" s="77"/>
      <c r="G5" s="77"/>
      <c r="H5" s="77"/>
    </row>
    <row r="6">
      <c r="A6" s="76">
        <v>2.0</v>
      </c>
      <c r="B6" s="76" t="s">
        <v>175</v>
      </c>
      <c r="C6" s="77" t="s">
        <v>176</v>
      </c>
      <c r="D6" s="78" t="s">
        <v>12</v>
      </c>
      <c r="E6" s="77"/>
      <c r="F6" s="77"/>
      <c r="G6" s="77"/>
      <c r="H6" s="77"/>
    </row>
    <row r="7">
      <c r="A7" s="76">
        <v>3.0</v>
      </c>
      <c r="B7" s="76" t="s">
        <v>175</v>
      </c>
      <c r="C7" s="77" t="s">
        <v>176</v>
      </c>
      <c r="D7" s="78" t="s">
        <v>13</v>
      </c>
      <c r="E7" s="77"/>
      <c r="F7" s="77"/>
      <c r="G7" s="77"/>
      <c r="H7" s="77"/>
    </row>
    <row r="8">
      <c r="A8" s="76">
        <v>4.0</v>
      </c>
      <c r="B8" s="76" t="s">
        <v>175</v>
      </c>
      <c r="C8" s="77" t="s">
        <v>177</v>
      </c>
      <c r="D8" s="78" t="s">
        <v>11</v>
      </c>
      <c r="E8" s="77"/>
      <c r="F8" s="77"/>
      <c r="G8" s="77"/>
      <c r="H8" s="77"/>
    </row>
    <row r="9">
      <c r="A9" s="76">
        <v>5.0</v>
      </c>
      <c r="B9" s="76" t="s">
        <v>175</v>
      </c>
      <c r="C9" s="77" t="s">
        <v>177</v>
      </c>
      <c r="D9" s="78" t="s">
        <v>12</v>
      </c>
      <c r="E9" s="77"/>
      <c r="F9" s="77"/>
      <c r="G9" s="77"/>
      <c r="H9" s="77"/>
    </row>
    <row r="10">
      <c r="A10" s="76">
        <v>6.0</v>
      </c>
      <c r="B10" s="76" t="s">
        <v>175</v>
      </c>
      <c r="C10" s="77" t="s">
        <v>177</v>
      </c>
      <c r="D10" s="78" t="s">
        <v>13</v>
      </c>
      <c r="E10" s="77"/>
      <c r="F10" s="77"/>
      <c r="G10" s="77"/>
      <c r="H10" s="77"/>
    </row>
    <row r="11">
      <c r="A11" s="76">
        <v>7.0</v>
      </c>
      <c r="B11" s="76" t="s">
        <v>175</v>
      </c>
      <c r="C11" s="77" t="s">
        <v>24</v>
      </c>
      <c r="D11" s="78" t="s">
        <v>11</v>
      </c>
      <c r="E11" s="77"/>
      <c r="F11" s="77"/>
      <c r="G11" s="77"/>
      <c r="H11" s="77"/>
    </row>
    <row r="12">
      <c r="A12" s="76">
        <v>8.0</v>
      </c>
      <c r="B12" s="76" t="s">
        <v>175</v>
      </c>
      <c r="C12" s="77" t="s">
        <v>24</v>
      </c>
      <c r="D12" s="78" t="s">
        <v>11</v>
      </c>
      <c r="E12" s="77"/>
      <c r="F12" s="77"/>
      <c r="G12" s="77"/>
      <c r="H12" s="77"/>
    </row>
    <row r="13">
      <c r="A13" s="76">
        <v>9.0</v>
      </c>
      <c r="B13" s="76" t="s">
        <v>175</v>
      </c>
      <c r="C13" s="77" t="s">
        <v>24</v>
      </c>
      <c r="D13" s="78" t="s">
        <v>11</v>
      </c>
      <c r="E13" s="77"/>
      <c r="F13" s="77"/>
      <c r="G13" s="77"/>
      <c r="H13" s="77"/>
    </row>
    <row r="14">
      <c r="A14" s="76">
        <v>10.0</v>
      </c>
      <c r="B14" s="76" t="s">
        <v>175</v>
      </c>
      <c r="C14" s="77" t="s">
        <v>178</v>
      </c>
      <c r="D14" s="78" t="s">
        <v>179</v>
      </c>
      <c r="E14" s="77"/>
      <c r="F14" s="77"/>
      <c r="G14" s="77"/>
      <c r="H14" s="77"/>
    </row>
    <row r="15">
      <c r="A15" s="76">
        <v>11.0</v>
      </c>
      <c r="B15" s="76" t="s">
        <v>175</v>
      </c>
      <c r="C15" s="77" t="s">
        <v>178</v>
      </c>
      <c r="D15" s="78" t="s">
        <v>180</v>
      </c>
      <c r="E15" s="77"/>
      <c r="F15" s="77"/>
      <c r="G15" s="77"/>
      <c r="H15" s="77"/>
    </row>
    <row r="16">
      <c r="A16" s="76">
        <v>12.0</v>
      </c>
      <c r="B16" s="76" t="s">
        <v>175</v>
      </c>
      <c r="C16" s="77" t="s">
        <v>181</v>
      </c>
      <c r="D16" s="78" t="s">
        <v>182</v>
      </c>
      <c r="E16" s="77"/>
      <c r="F16" s="77"/>
      <c r="G16" s="77"/>
      <c r="H16" s="77"/>
    </row>
    <row r="17">
      <c r="A17" s="76">
        <v>13.0</v>
      </c>
      <c r="B17" s="76" t="s">
        <v>175</v>
      </c>
      <c r="C17" s="77" t="s">
        <v>178</v>
      </c>
      <c r="D17" s="78" t="s">
        <v>179</v>
      </c>
      <c r="E17" s="77"/>
      <c r="F17" s="77"/>
      <c r="G17" s="77"/>
      <c r="H17" s="77"/>
    </row>
    <row r="18">
      <c r="A18" s="76">
        <v>14.0</v>
      </c>
      <c r="B18" s="76" t="s">
        <v>175</v>
      </c>
      <c r="C18" s="77" t="s">
        <v>178</v>
      </c>
      <c r="D18" s="78" t="s">
        <v>180</v>
      </c>
      <c r="E18" s="77"/>
      <c r="F18" s="77"/>
      <c r="G18" s="77"/>
      <c r="H18" s="77"/>
    </row>
    <row r="19">
      <c r="A19" s="76">
        <v>15.0</v>
      </c>
      <c r="B19" s="76" t="s">
        <v>175</v>
      </c>
      <c r="C19" s="77" t="s">
        <v>181</v>
      </c>
      <c r="D19" s="78" t="s">
        <v>182</v>
      </c>
      <c r="E19" s="77"/>
      <c r="F19" s="77"/>
      <c r="G19" s="77"/>
      <c r="H19" s="77"/>
    </row>
    <row r="20">
      <c r="A20" s="79">
        <v>1.0</v>
      </c>
      <c r="B20" s="79" t="s">
        <v>183</v>
      </c>
      <c r="C20" s="77" t="s">
        <v>184</v>
      </c>
      <c r="D20" s="78" t="s">
        <v>46</v>
      </c>
      <c r="E20" s="77"/>
      <c r="F20" s="77"/>
      <c r="G20" s="77"/>
      <c r="H20" s="77"/>
    </row>
    <row r="21" ht="15.75" customHeight="1">
      <c r="A21" s="79">
        <v>2.0</v>
      </c>
      <c r="B21" s="79" t="s">
        <v>183</v>
      </c>
      <c r="C21" s="77" t="s">
        <v>152</v>
      </c>
      <c r="D21" s="78" t="s">
        <v>46</v>
      </c>
      <c r="E21" s="77"/>
      <c r="F21" s="77"/>
      <c r="G21" s="77"/>
      <c r="H21" s="77"/>
    </row>
    <row r="22" ht="15.75" customHeight="1">
      <c r="A22" s="79">
        <v>3.0</v>
      </c>
      <c r="B22" s="79" t="s">
        <v>183</v>
      </c>
      <c r="C22" s="77" t="s">
        <v>152</v>
      </c>
      <c r="D22" s="78" t="s">
        <v>47</v>
      </c>
      <c r="E22" s="77"/>
      <c r="F22" s="77"/>
      <c r="G22" s="77"/>
      <c r="H22" s="77"/>
    </row>
    <row r="23" ht="15.75" customHeight="1">
      <c r="A23" s="79">
        <v>4.0</v>
      </c>
      <c r="B23" s="79" t="s">
        <v>183</v>
      </c>
      <c r="C23" s="77" t="s">
        <v>152</v>
      </c>
      <c r="D23" s="78" t="s">
        <v>47</v>
      </c>
      <c r="E23" s="77"/>
      <c r="F23" s="77"/>
      <c r="G23" s="77"/>
      <c r="H23" s="77"/>
    </row>
    <row r="24" ht="15.75" customHeight="1">
      <c r="A24" s="79">
        <v>5.0</v>
      </c>
      <c r="B24" s="79" t="s">
        <v>183</v>
      </c>
      <c r="C24" s="77" t="s">
        <v>152</v>
      </c>
      <c r="D24" s="78" t="s">
        <v>48</v>
      </c>
      <c r="E24" s="77"/>
      <c r="F24" s="77"/>
      <c r="G24" s="77"/>
      <c r="H24" s="77"/>
    </row>
    <row r="25" ht="15.75" customHeight="1">
      <c r="A25" s="79">
        <v>6.0</v>
      </c>
      <c r="B25" s="79" t="s">
        <v>183</v>
      </c>
      <c r="C25" s="77" t="s">
        <v>152</v>
      </c>
      <c r="D25" s="78" t="s">
        <v>48</v>
      </c>
      <c r="E25" s="77"/>
      <c r="F25" s="77"/>
      <c r="G25" s="77"/>
      <c r="H25" s="77"/>
    </row>
    <row r="26" ht="15.75" customHeight="1">
      <c r="A26" s="79">
        <v>7.0</v>
      </c>
      <c r="B26" s="79" t="s">
        <v>183</v>
      </c>
      <c r="C26" s="77" t="s">
        <v>185</v>
      </c>
      <c r="D26" s="78" t="s">
        <v>49</v>
      </c>
      <c r="E26" s="77"/>
      <c r="F26" s="77"/>
      <c r="G26" s="77"/>
      <c r="H26" s="77"/>
    </row>
    <row r="27" ht="15.75" customHeight="1">
      <c r="A27" s="79">
        <v>8.0</v>
      </c>
      <c r="B27" s="79" t="s">
        <v>183</v>
      </c>
      <c r="C27" s="77" t="s">
        <v>185</v>
      </c>
      <c r="D27" s="78" t="s">
        <v>49</v>
      </c>
      <c r="E27" s="77"/>
      <c r="F27" s="77"/>
      <c r="G27" s="77"/>
      <c r="H27" s="77"/>
    </row>
    <row r="28" ht="15.75" customHeight="1">
      <c r="A28" s="79">
        <v>9.0</v>
      </c>
      <c r="B28" s="79" t="s">
        <v>183</v>
      </c>
      <c r="C28" s="77" t="s">
        <v>186</v>
      </c>
      <c r="D28" s="78" t="s">
        <v>187</v>
      </c>
      <c r="E28" s="77"/>
      <c r="F28" s="77"/>
      <c r="G28" s="77"/>
      <c r="H28" s="77"/>
    </row>
    <row r="29" ht="15.75" customHeight="1">
      <c r="A29" s="79">
        <v>10.0</v>
      </c>
      <c r="B29" s="79" t="s">
        <v>183</v>
      </c>
      <c r="C29" s="77" t="s">
        <v>186</v>
      </c>
      <c r="D29" s="78" t="s">
        <v>187</v>
      </c>
      <c r="E29" s="77"/>
      <c r="F29" s="77"/>
      <c r="G29" s="77"/>
      <c r="H29" s="77"/>
    </row>
    <row r="30" ht="15.75" customHeight="1">
      <c r="A30" s="79">
        <v>11.0</v>
      </c>
      <c r="B30" s="79" t="s">
        <v>183</v>
      </c>
      <c r="C30" s="77" t="s">
        <v>188</v>
      </c>
      <c r="D30" s="78" t="s">
        <v>187</v>
      </c>
      <c r="E30" s="77"/>
      <c r="F30" s="77"/>
      <c r="G30" s="77"/>
      <c r="H30" s="77"/>
    </row>
    <row r="31" ht="15.75" customHeight="1">
      <c r="A31" s="79">
        <v>12.0</v>
      </c>
      <c r="B31" s="79" t="s">
        <v>183</v>
      </c>
      <c r="C31" s="77" t="s">
        <v>188</v>
      </c>
      <c r="D31" s="78" t="s">
        <v>187</v>
      </c>
      <c r="E31" s="77"/>
      <c r="F31" s="77"/>
      <c r="G31" s="77"/>
      <c r="H31" s="77"/>
    </row>
    <row r="32" ht="15.75" customHeight="1">
      <c r="A32" s="79">
        <v>13.0</v>
      </c>
      <c r="B32" s="79" t="s">
        <v>183</v>
      </c>
      <c r="C32" s="77" t="s">
        <v>188</v>
      </c>
      <c r="D32" s="78" t="s">
        <v>187</v>
      </c>
      <c r="E32" s="77"/>
      <c r="F32" s="77"/>
      <c r="G32" s="77"/>
      <c r="H32" s="77"/>
    </row>
    <row r="33" ht="15.75" customHeight="1">
      <c r="A33" s="79">
        <v>14.0</v>
      </c>
      <c r="B33" s="79" t="s">
        <v>183</v>
      </c>
      <c r="C33" s="77" t="s">
        <v>188</v>
      </c>
      <c r="D33" s="78" t="s">
        <v>187</v>
      </c>
      <c r="E33" s="77"/>
      <c r="F33" s="77"/>
      <c r="G33" s="77"/>
      <c r="H33" s="77"/>
    </row>
    <row r="34" ht="15.75" customHeight="1">
      <c r="A34" s="79">
        <v>15.0</v>
      </c>
      <c r="B34" s="79" t="s">
        <v>183</v>
      </c>
      <c r="C34" s="77" t="s">
        <v>188</v>
      </c>
      <c r="D34" s="78" t="s">
        <v>187</v>
      </c>
      <c r="E34" s="77"/>
      <c r="F34" s="77"/>
      <c r="G34" s="77"/>
      <c r="H34" s="77"/>
    </row>
    <row r="35" ht="15.75" customHeight="1">
      <c r="A35" s="80">
        <v>1.0</v>
      </c>
      <c r="B35" s="80" t="s">
        <v>189</v>
      </c>
      <c r="C35" s="77" t="s">
        <v>190</v>
      </c>
      <c r="D35" s="78" t="s">
        <v>46</v>
      </c>
      <c r="E35" s="77"/>
      <c r="F35" s="77"/>
      <c r="G35" s="77"/>
      <c r="H35" s="77"/>
    </row>
    <row r="36" ht="15.75" customHeight="1">
      <c r="A36" s="80">
        <v>2.0</v>
      </c>
      <c r="B36" s="80" t="s">
        <v>189</v>
      </c>
      <c r="C36" s="77" t="s">
        <v>190</v>
      </c>
      <c r="D36" s="78" t="s">
        <v>46</v>
      </c>
      <c r="E36" s="77"/>
      <c r="F36" s="77"/>
      <c r="G36" s="77"/>
      <c r="H36" s="77"/>
    </row>
    <row r="37" ht="15.75" customHeight="1">
      <c r="A37" s="80">
        <v>3.0</v>
      </c>
      <c r="B37" s="80" t="s">
        <v>189</v>
      </c>
      <c r="C37" s="77" t="s">
        <v>190</v>
      </c>
      <c r="D37" s="78" t="s">
        <v>46</v>
      </c>
      <c r="E37" s="77"/>
      <c r="F37" s="77"/>
      <c r="G37" s="77"/>
      <c r="H37" s="77"/>
    </row>
    <row r="38" ht="15.75" customHeight="1">
      <c r="A38" s="80">
        <v>4.0</v>
      </c>
      <c r="B38" s="80" t="s">
        <v>189</v>
      </c>
      <c r="C38" s="77" t="s">
        <v>190</v>
      </c>
      <c r="D38" s="78" t="s">
        <v>46</v>
      </c>
      <c r="E38" s="77"/>
      <c r="F38" s="77"/>
      <c r="G38" s="77"/>
      <c r="H38" s="77"/>
    </row>
    <row r="39" ht="15.75" customHeight="1">
      <c r="A39" s="80">
        <v>5.0</v>
      </c>
      <c r="B39" s="80" t="s">
        <v>189</v>
      </c>
      <c r="C39" s="77" t="s">
        <v>190</v>
      </c>
      <c r="D39" s="78" t="s">
        <v>47</v>
      </c>
      <c r="E39" s="77"/>
      <c r="F39" s="77"/>
      <c r="G39" s="77"/>
      <c r="H39" s="77"/>
    </row>
    <row r="40" ht="15.75" customHeight="1">
      <c r="A40" s="80">
        <v>6.0</v>
      </c>
      <c r="B40" s="80" t="s">
        <v>189</v>
      </c>
      <c r="C40" s="77" t="s">
        <v>190</v>
      </c>
      <c r="D40" s="78" t="s">
        <v>47</v>
      </c>
      <c r="E40" s="77"/>
      <c r="F40" s="77"/>
      <c r="G40" s="77"/>
      <c r="H40" s="77"/>
    </row>
    <row r="41" ht="15.75" customHeight="1">
      <c r="A41" s="80">
        <v>7.0</v>
      </c>
      <c r="B41" s="80" t="s">
        <v>189</v>
      </c>
      <c r="C41" s="77" t="s">
        <v>190</v>
      </c>
      <c r="D41" s="78" t="s">
        <v>47</v>
      </c>
      <c r="E41" s="77"/>
      <c r="F41" s="77"/>
      <c r="G41" s="77"/>
      <c r="H41" s="77"/>
    </row>
    <row r="42" ht="15.75" customHeight="1">
      <c r="A42" s="80">
        <v>8.0</v>
      </c>
      <c r="B42" s="80" t="s">
        <v>189</v>
      </c>
      <c r="C42" s="77" t="s">
        <v>190</v>
      </c>
      <c r="D42" s="78" t="s">
        <v>47</v>
      </c>
      <c r="E42" s="77"/>
      <c r="F42" s="77"/>
      <c r="G42" s="77"/>
      <c r="H42" s="77"/>
    </row>
    <row r="43" ht="15.75" customHeight="1">
      <c r="A43" s="80">
        <v>9.0</v>
      </c>
      <c r="B43" s="80" t="s">
        <v>189</v>
      </c>
      <c r="C43" s="77" t="s">
        <v>190</v>
      </c>
      <c r="D43" s="78" t="s">
        <v>47</v>
      </c>
      <c r="E43" s="77"/>
      <c r="F43" s="77"/>
      <c r="G43" s="77"/>
      <c r="H43" s="77"/>
    </row>
    <row r="44" ht="15.75" customHeight="1">
      <c r="A44" s="80">
        <v>10.0</v>
      </c>
      <c r="B44" s="80" t="s">
        <v>189</v>
      </c>
      <c r="C44" s="77" t="s">
        <v>190</v>
      </c>
      <c r="D44" s="78" t="s">
        <v>48</v>
      </c>
      <c r="E44" s="77"/>
      <c r="F44" s="77"/>
      <c r="G44" s="77"/>
      <c r="H44" s="77"/>
    </row>
    <row r="45" ht="15.75" customHeight="1">
      <c r="A45" s="80">
        <v>11.0</v>
      </c>
      <c r="B45" s="80" t="s">
        <v>189</v>
      </c>
      <c r="C45" s="77" t="s">
        <v>190</v>
      </c>
      <c r="D45" s="78" t="s">
        <v>48</v>
      </c>
      <c r="E45" s="77"/>
      <c r="F45" s="77"/>
      <c r="G45" s="77"/>
      <c r="H45" s="77"/>
    </row>
    <row r="46" ht="15.75" customHeight="1">
      <c r="A46" s="80">
        <v>12.0</v>
      </c>
      <c r="B46" s="80" t="s">
        <v>189</v>
      </c>
      <c r="C46" s="77" t="s">
        <v>190</v>
      </c>
      <c r="D46" s="78" t="s">
        <v>48</v>
      </c>
      <c r="E46" s="77"/>
      <c r="F46" s="77"/>
      <c r="G46" s="77"/>
      <c r="H46" s="77"/>
    </row>
    <row r="47" ht="15.75" customHeight="1">
      <c r="A47" s="80">
        <v>13.0</v>
      </c>
      <c r="B47" s="80" t="s">
        <v>189</v>
      </c>
      <c r="C47" s="77" t="s">
        <v>190</v>
      </c>
      <c r="D47" s="78" t="s">
        <v>48</v>
      </c>
      <c r="E47" s="77"/>
      <c r="F47" s="77"/>
      <c r="G47" s="77"/>
      <c r="H47" s="77"/>
    </row>
    <row r="48" ht="15.75" customHeight="1">
      <c r="A48" s="80">
        <v>14.0</v>
      </c>
      <c r="B48" s="80" t="s">
        <v>189</v>
      </c>
      <c r="C48" s="77" t="s">
        <v>191</v>
      </c>
      <c r="D48" s="78" t="s">
        <v>49</v>
      </c>
      <c r="E48" s="77"/>
      <c r="F48" s="77"/>
      <c r="G48" s="77"/>
      <c r="H48" s="77"/>
    </row>
    <row r="49" ht="15.75" customHeight="1">
      <c r="A49" s="80">
        <v>15.0</v>
      </c>
      <c r="B49" s="80" t="s">
        <v>189</v>
      </c>
      <c r="C49" s="77" t="s">
        <v>191</v>
      </c>
      <c r="D49" s="78" t="s">
        <v>49</v>
      </c>
      <c r="E49" s="77"/>
      <c r="F49" s="77"/>
      <c r="G49" s="77"/>
      <c r="H49" s="77"/>
    </row>
    <row r="50" ht="15.75" customHeight="1">
      <c r="A50" s="81">
        <v>1.0</v>
      </c>
      <c r="B50" s="81" t="s">
        <v>192</v>
      </c>
      <c r="C50" s="77" t="s">
        <v>193</v>
      </c>
      <c r="D50" s="78" t="s">
        <v>194</v>
      </c>
      <c r="E50" s="77"/>
      <c r="F50" s="77"/>
      <c r="G50" s="77"/>
      <c r="H50" s="77"/>
    </row>
    <row r="51" ht="15.75" customHeight="1">
      <c r="A51" s="81">
        <v>2.0</v>
      </c>
      <c r="B51" s="81" t="s">
        <v>192</v>
      </c>
      <c r="C51" s="77" t="s">
        <v>193</v>
      </c>
      <c r="D51" s="78" t="s">
        <v>194</v>
      </c>
      <c r="E51" s="77"/>
      <c r="F51" s="77"/>
      <c r="G51" s="77"/>
      <c r="H51" s="77"/>
    </row>
    <row r="52" ht="15.75" customHeight="1">
      <c r="A52" s="81">
        <v>3.0</v>
      </c>
      <c r="B52" s="81" t="s">
        <v>192</v>
      </c>
      <c r="C52" s="77" t="s">
        <v>193</v>
      </c>
      <c r="D52" s="78" t="s">
        <v>194</v>
      </c>
      <c r="E52" s="77"/>
      <c r="F52" s="77"/>
      <c r="G52" s="77"/>
      <c r="H52" s="77"/>
    </row>
    <row r="53" ht="15.75" customHeight="1">
      <c r="A53" s="81">
        <v>4.0</v>
      </c>
      <c r="B53" s="81" t="s">
        <v>192</v>
      </c>
      <c r="C53" s="77" t="s">
        <v>193</v>
      </c>
      <c r="D53" s="78" t="s">
        <v>194</v>
      </c>
      <c r="E53" s="77"/>
      <c r="F53" s="77"/>
      <c r="G53" s="77"/>
      <c r="H53" s="77"/>
    </row>
    <row r="54" ht="15.75" customHeight="1">
      <c r="A54" s="81">
        <v>5.0</v>
      </c>
      <c r="B54" s="81" t="s">
        <v>192</v>
      </c>
      <c r="C54" s="77" t="s">
        <v>193</v>
      </c>
      <c r="D54" s="78" t="s">
        <v>128</v>
      </c>
      <c r="E54" s="77"/>
      <c r="F54" s="77"/>
      <c r="G54" s="77"/>
      <c r="H54" s="77"/>
    </row>
    <row r="55" ht="15.75" customHeight="1">
      <c r="A55" s="81">
        <v>6.0</v>
      </c>
      <c r="B55" s="81" t="s">
        <v>192</v>
      </c>
      <c r="C55" s="77" t="s">
        <v>193</v>
      </c>
      <c r="D55" s="78" t="s">
        <v>128</v>
      </c>
      <c r="E55" s="77"/>
      <c r="F55" s="77"/>
      <c r="G55" s="77"/>
      <c r="H55" s="77"/>
    </row>
    <row r="56" ht="15.75" customHeight="1">
      <c r="A56" s="81">
        <v>7.0</v>
      </c>
      <c r="B56" s="81" t="s">
        <v>192</v>
      </c>
      <c r="C56" s="77" t="s">
        <v>193</v>
      </c>
      <c r="D56" s="78" t="s">
        <v>128</v>
      </c>
      <c r="E56" s="77"/>
      <c r="F56" s="77"/>
      <c r="G56" s="77"/>
      <c r="H56" s="77"/>
    </row>
    <row r="57" ht="15.75" customHeight="1">
      <c r="A57" s="81">
        <v>8.0</v>
      </c>
      <c r="B57" s="81" t="s">
        <v>192</v>
      </c>
      <c r="C57" s="77" t="s">
        <v>193</v>
      </c>
      <c r="D57" s="78" t="s">
        <v>128</v>
      </c>
      <c r="E57" s="77"/>
      <c r="F57" s="77"/>
      <c r="G57" s="77"/>
      <c r="H57" s="77"/>
    </row>
    <row r="58" ht="15.75" customHeight="1">
      <c r="A58" s="81">
        <v>9.0</v>
      </c>
      <c r="B58" s="81" t="s">
        <v>192</v>
      </c>
      <c r="C58" s="77" t="s">
        <v>193</v>
      </c>
      <c r="D58" s="78" t="s">
        <v>129</v>
      </c>
      <c r="E58" s="77"/>
      <c r="F58" s="77"/>
      <c r="G58" s="77"/>
      <c r="H58" s="77"/>
    </row>
    <row r="59" ht="15.75" customHeight="1">
      <c r="A59" s="81">
        <v>10.0</v>
      </c>
      <c r="B59" s="81" t="s">
        <v>192</v>
      </c>
      <c r="C59" s="77" t="s">
        <v>193</v>
      </c>
      <c r="D59" s="78" t="s">
        <v>129</v>
      </c>
      <c r="E59" s="77"/>
      <c r="F59" s="77"/>
      <c r="G59" s="77"/>
      <c r="H59" s="77"/>
    </row>
    <row r="60" ht="15.75" customHeight="1">
      <c r="A60" s="82">
        <v>1.0</v>
      </c>
      <c r="B60" s="82" t="s">
        <v>195</v>
      </c>
      <c r="C60" s="77" t="s">
        <v>196</v>
      </c>
      <c r="D60" s="78" t="s">
        <v>194</v>
      </c>
      <c r="E60" s="77"/>
      <c r="F60" s="77"/>
      <c r="G60" s="77"/>
      <c r="H60" s="77"/>
    </row>
    <row r="61" ht="15.75" customHeight="1">
      <c r="A61" s="82">
        <v>2.0</v>
      </c>
      <c r="B61" s="82" t="s">
        <v>195</v>
      </c>
      <c r="C61" s="77" t="s">
        <v>196</v>
      </c>
      <c r="D61" s="78" t="s">
        <v>194</v>
      </c>
      <c r="E61" s="77"/>
      <c r="F61" s="77"/>
      <c r="G61" s="77"/>
      <c r="H61" s="77"/>
    </row>
    <row r="62" ht="15.75" customHeight="1">
      <c r="A62" s="82">
        <v>3.0</v>
      </c>
      <c r="B62" s="82" t="s">
        <v>195</v>
      </c>
      <c r="C62" s="77" t="s">
        <v>196</v>
      </c>
      <c r="D62" s="78" t="s">
        <v>128</v>
      </c>
      <c r="E62" s="77"/>
      <c r="F62" s="77"/>
      <c r="G62" s="77"/>
      <c r="H62" s="77"/>
    </row>
    <row r="63" ht="15.75" customHeight="1">
      <c r="A63" s="82">
        <v>4.0</v>
      </c>
      <c r="B63" s="82" t="s">
        <v>195</v>
      </c>
      <c r="C63" s="77" t="s">
        <v>196</v>
      </c>
      <c r="D63" s="78" t="s">
        <v>128</v>
      </c>
      <c r="E63" s="77"/>
      <c r="F63" s="77"/>
      <c r="G63" s="77"/>
      <c r="H63" s="77"/>
    </row>
    <row r="64" ht="15.75" customHeight="1">
      <c r="A64" s="82">
        <v>5.0</v>
      </c>
      <c r="B64" s="82" t="s">
        <v>195</v>
      </c>
      <c r="C64" s="77" t="s">
        <v>196</v>
      </c>
      <c r="D64" s="78" t="s">
        <v>129</v>
      </c>
      <c r="E64" s="77"/>
      <c r="F64" s="77"/>
      <c r="G64" s="77"/>
      <c r="H64" s="77"/>
    </row>
    <row r="65" ht="15.75" customHeight="1">
      <c r="A65" s="82">
        <v>6.0</v>
      </c>
      <c r="B65" s="82" t="s">
        <v>195</v>
      </c>
      <c r="C65" s="77" t="s">
        <v>196</v>
      </c>
      <c r="D65" s="78" t="s">
        <v>129</v>
      </c>
      <c r="E65" s="77"/>
      <c r="F65" s="77"/>
      <c r="G65" s="77"/>
      <c r="H65" s="77"/>
    </row>
    <row r="66" ht="15.75" customHeight="1">
      <c r="A66" s="82">
        <v>7.0</v>
      </c>
      <c r="B66" s="82" t="s">
        <v>195</v>
      </c>
      <c r="C66" s="77" t="s">
        <v>197</v>
      </c>
      <c r="D66" s="78" t="s">
        <v>47</v>
      </c>
      <c r="E66" s="77"/>
      <c r="F66" s="77"/>
      <c r="G66" s="77"/>
      <c r="H66" s="77"/>
    </row>
    <row r="67" ht="15.75" customHeight="1">
      <c r="A67" s="82">
        <v>8.0</v>
      </c>
      <c r="B67" s="82" t="s">
        <v>195</v>
      </c>
      <c r="C67" s="77" t="s">
        <v>197</v>
      </c>
      <c r="D67" s="78" t="s">
        <v>47</v>
      </c>
      <c r="E67" s="77"/>
      <c r="F67" s="77"/>
      <c r="G67" s="77"/>
      <c r="H67" s="77"/>
    </row>
    <row r="68" ht="15.75" customHeight="1">
      <c r="A68" s="82">
        <v>9.0</v>
      </c>
      <c r="B68" s="82" t="s">
        <v>195</v>
      </c>
      <c r="C68" s="77" t="s">
        <v>193</v>
      </c>
      <c r="D68" s="78" t="s">
        <v>129</v>
      </c>
      <c r="E68" s="77"/>
      <c r="F68" s="77"/>
      <c r="G68" s="77"/>
      <c r="H68" s="77"/>
    </row>
    <row r="69" ht="15.75" customHeight="1">
      <c r="A69" s="82">
        <v>10.0</v>
      </c>
      <c r="B69" s="82" t="s">
        <v>195</v>
      </c>
      <c r="C69" s="77" t="s">
        <v>193</v>
      </c>
      <c r="D69" s="78" t="s">
        <v>129</v>
      </c>
      <c r="E69" s="77"/>
      <c r="F69" s="77"/>
      <c r="G69" s="77"/>
      <c r="H69" s="77"/>
    </row>
    <row r="70" ht="15.75" customHeight="1">
      <c r="A70" s="83">
        <v>1.0</v>
      </c>
      <c r="B70" s="83" t="s">
        <v>198</v>
      </c>
      <c r="C70" s="77" t="s">
        <v>197</v>
      </c>
      <c r="D70" s="78" t="s">
        <v>46</v>
      </c>
      <c r="E70" s="77"/>
      <c r="F70" s="77"/>
      <c r="G70" s="77"/>
      <c r="H70" s="77"/>
    </row>
    <row r="71" ht="15.75" customHeight="1">
      <c r="A71" s="83">
        <v>2.0</v>
      </c>
      <c r="B71" s="83" t="s">
        <v>198</v>
      </c>
      <c r="C71" s="77" t="s">
        <v>197</v>
      </c>
      <c r="D71" s="78" t="s">
        <v>46</v>
      </c>
      <c r="E71" s="77"/>
      <c r="F71" s="77"/>
      <c r="G71" s="77"/>
      <c r="H71" s="77"/>
    </row>
    <row r="72" ht="15.75" customHeight="1">
      <c r="A72" s="83">
        <v>3.0</v>
      </c>
      <c r="B72" s="83" t="s">
        <v>198</v>
      </c>
      <c r="C72" s="77" t="s">
        <v>197</v>
      </c>
      <c r="D72" s="78" t="s">
        <v>47</v>
      </c>
      <c r="E72" s="77"/>
      <c r="F72" s="77"/>
      <c r="G72" s="77"/>
      <c r="H72" s="77"/>
    </row>
    <row r="73" ht="15.75" customHeight="1">
      <c r="A73" s="83">
        <v>4.0</v>
      </c>
      <c r="B73" s="83" t="s">
        <v>198</v>
      </c>
      <c r="C73" s="77" t="s">
        <v>197</v>
      </c>
      <c r="D73" s="78" t="s">
        <v>47</v>
      </c>
      <c r="E73" s="77"/>
      <c r="F73" s="77"/>
      <c r="G73" s="77"/>
      <c r="H73" s="77"/>
    </row>
    <row r="74" ht="15.75" customHeight="1">
      <c r="A74" s="83">
        <v>5.0</v>
      </c>
      <c r="B74" s="83" t="s">
        <v>198</v>
      </c>
      <c r="C74" s="77" t="s">
        <v>197</v>
      </c>
      <c r="D74" s="78" t="s">
        <v>48</v>
      </c>
      <c r="E74" s="77"/>
      <c r="F74" s="77"/>
      <c r="G74" s="77"/>
      <c r="H74" s="77"/>
    </row>
    <row r="75" ht="15.75" customHeight="1">
      <c r="A75" s="83">
        <v>6.0</v>
      </c>
      <c r="B75" s="83" t="s">
        <v>198</v>
      </c>
      <c r="C75" s="77" t="s">
        <v>197</v>
      </c>
      <c r="D75" s="78" t="s">
        <v>48</v>
      </c>
      <c r="E75" s="77"/>
      <c r="F75" s="77"/>
      <c r="G75" s="77"/>
      <c r="H75" s="77"/>
    </row>
    <row r="76" ht="15.75" customHeight="1">
      <c r="A76" s="83">
        <v>7.0</v>
      </c>
      <c r="B76" s="83" t="s">
        <v>198</v>
      </c>
      <c r="C76" s="77" t="s">
        <v>199</v>
      </c>
      <c r="D76" s="78" t="s">
        <v>49</v>
      </c>
      <c r="E76" s="77"/>
      <c r="F76" s="77"/>
      <c r="G76" s="77"/>
      <c r="H76" s="77"/>
    </row>
    <row r="77" ht="15.75" customHeight="1">
      <c r="A77" s="83">
        <v>8.0</v>
      </c>
      <c r="B77" s="83" t="s">
        <v>198</v>
      </c>
      <c r="C77" s="77" t="s">
        <v>199</v>
      </c>
      <c r="D77" s="78" t="s">
        <v>49</v>
      </c>
      <c r="E77" s="77"/>
      <c r="F77" s="77"/>
      <c r="G77" s="77"/>
      <c r="H77" s="77"/>
    </row>
    <row r="78" ht="15.75" customHeight="1">
      <c r="A78" s="83">
        <v>9.0</v>
      </c>
      <c r="B78" s="83" t="s">
        <v>198</v>
      </c>
      <c r="C78" s="77" t="s">
        <v>191</v>
      </c>
      <c r="D78" s="78" t="s">
        <v>49</v>
      </c>
      <c r="E78" s="77"/>
      <c r="F78" s="77"/>
      <c r="G78" s="77"/>
      <c r="H78" s="77"/>
    </row>
    <row r="79" ht="15.75" customHeight="1">
      <c r="A79" s="83">
        <v>10.0</v>
      </c>
      <c r="B79" s="83" t="s">
        <v>198</v>
      </c>
      <c r="C79" s="77" t="s">
        <v>191</v>
      </c>
      <c r="D79" s="78" t="s">
        <v>49</v>
      </c>
      <c r="E79" s="77"/>
      <c r="F79" s="77"/>
      <c r="G79" s="77"/>
      <c r="H79" s="77"/>
    </row>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sheetData>
  <printOptions/>
  <pageMargins bottom="0.75" footer="0.0" header="0.0" left="0.7" right="0.7" top="0.75"/>
  <pageSetup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1" width="8.71"/>
  </cols>
  <sheetData>
    <row r="1">
      <c r="A1" s="32" t="s">
        <v>200</v>
      </c>
    </row>
    <row r="2">
      <c r="A2" t="s">
        <v>201</v>
      </c>
    </row>
    <row r="3">
      <c r="A3" t="s">
        <v>202</v>
      </c>
    </row>
    <row r="4">
      <c r="A4" t="s">
        <v>203</v>
      </c>
    </row>
    <row r="5">
      <c r="A5" t="s">
        <v>204</v>
      </c>
    </row>
    <row r="6">
      <c r="A6" t="s">
        <v>205</v>
      </c>
    </row>
    <row r="7">
      <c r="A7" t="s">
        <v>206</v>
      </c>
    </row>
    <row r="8">
      <c r="A8" t="s">
        <v>207</v>
      </c>
    </row>
    <row r="11">
      <c r="A11" t="s">
        <v>208</v>
      </c>
    </row>
    <row r="12">
      <c r="A12" t="s">
        <v>209</v>
      </c>
    </row>
    <row r="14">
      <c r="A14" t="s">
        <v>210</v>
      </c>
    </row>
    <row r="17">
      <c r="A17" s="32" t="s">
        <v>211</v>
      </c>
    </row>
    <row r="18">
      <c r="A18" t="s">
        <v>212</v>
      </c>
    </row>
    <row r="19">
      <c r="A19" t="s">
        <v>213</v>
      </c>
    </row>
    <row r="20">
      <c r="A20" t="s">
        <v>214</v>
      </c>
    </row>
    <row r="21" ht="15.75" customHeight="1">
      <c r="A21" t="s">
        <v>215</v>
      </c>
    </row>
    <row r="22" ht="15.75" customHeight="1">
      <c r="A22" t="s">
        <v>216</v>
      </c>
    </row>
    <row r="23" ht="15.75" customHeight="1">
      <c r="A23" t="s">
        <v>217</v>
      </c>
    </row>
    <row r="24" ht="15.75" customHeight="1">
      <c r="A24" t="s">
        <v>218</v>
      </c>
    </row>
    <row r="25" ht="15.75" customHeight="1"/>
    <row r="26" ht="15.75" customHeight="1">
      <c r="A26" t="s">
        <v>219</v>
      </c>
    </row>
    <row r="27" ht="15.75" customHeight="1"/>
    <row r="28" ht="15.75" customHeight="1">
      <c r="A28" t="s">
        <v>220</v>
      </c>
    </row>
    <row r="29" ht="15.75" customHeight="1"/>
    <row r="30" ht="15.75" customHeight="1"/>
    <row r="31" ht="15.75" customHeight="1">
      <c r="A31" s="32" t="s">
        <v>221</v>
      </c>
    </row>
    <row r="32" ht="15.75" customHeight="1">
      <c r="A32" t="s">
        <v>222</v>
      </c>
    </row>
    <row r="33" ht="15.75" customHeight="1">
      <c r="A33" t="s">
        <v>223</v>
      </c>
    </row>
    <row r="34" ht="15.75" customHeight="1">
      <c r="A34" t="s">
        <v>224</v>
      </c>
    </row>
    <row r="35" ht="15.75" customHeight="1">
      <c r="A35" t="s">
        <v>225</v>
      </c>
    </row>
    <row r="36" ht="15.75" customHeight="1"/>
    <row r="37" ht="15.75" customHeight="1"/>
    <row r="38" ht="15.75" customHeight="1">
      <c r="A38" s="32" t="s">
        <v>226</v>
      </c>
    </row>
    <row r="39" ht="15.75" customHeight="1">
      <c r="A39" t="s">
        <v>227</v>
      </c>
    </row>
    <row r="40" ht="15.75" customHeight="1">
      <c r="A40" t="s">
        <v>228</v>
      </c>
    </row>
    <row r="41" ht="15.75" customHeight="1">
      <c r="A41" t="s">
        <v>229</v>
      </c>
    </row>
    <row r="42" ht="15.75" customHeight="1">
      <c r="A42" t="s">
        <v>230</v>
      </c>
    </row>
    <row r="43" ht="15.75" customHeight="1">
      <c r="A43" t="s">
        <v>231</v>
      </c>
    </row>
    <row r="44" ht="15.75" customHeight="1">
      <c r="A44" t="s">
        <v>232</v>
      </c>
    </row>
    <row r="45" ht="15.75" customHeight="1">
      <c r="A45" t="s">
        <v>233</v>
      </c>
    </row>
    <row r="46" ht="15.75" customHeight="1">
      <c r="A46" t="s">
        <v>234</v>
      </c>
    </row>
    <row r="47" ht="15.75" customHeight="1">
      <c r="A47" t="s">
        <v>235</v>
      </c>
    </row>
    <row r="48" ht="15.75" customHeight="1">
      <c r="A48" t="s">
        <v>236</v>
      </c>
    </row>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sheetData>
  <printOptions/>
  <pageMargins bottom="0.75" footer="0.0" header="0.0" left="0.7" right="0.7" top="0.75"/>
  <pageSetup paperSize="9" orientation="portrait"/>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6.57"/>
    <col customWidth="1" min="2" max="2" width="8.71"/>
    <col customWidth="1" min="3" max="3" width="51.57"/>
    <col customWidth="1" min="4" max="4" width="18.86"/>
    <col customWidth="1" min="5" max="5" width="39.14"/>
    <col customWidth="1" min="6" max="6" width="29.14"/>
    <col customWidth="1" min="7" max="7" width="48.86"/>
    <col customWidth="1" min="8" max="8" width="57.0"/>
    <col customWidth="1" min="9" max="11" width="8.71"/>
  </cols>
  <sheetData>
    <row r="2" ht="27.75" customHeight="1">
      <c r="B2" s="1" t="s">
        <v>168</v>
      </c>
      <c r="C2" s="12"/>
      <c r="D2" s="12"/>
    </row>
    <row r="3">
      <c r="B3" s="12"/>
      <c r="C3" s="12"/>
      <c r="D3" s="12"/>
    </row>
    <row r="4">
      <c r="A4" s="75"/>
      <c r="B4" s="75" t="s">
        <v>4</v>
      </c>
      <c r="C4" s="75" t="s">
        <v>169</v>
      </c>
      <c r="D4" s="75" t="s">
        <v>170</v>
      </c>
      <c r="E4" s="75" t="s">
        <v>171</v>
      </c>
      <c r="F4" s="75" t="s">
        <v>172</v>
      </c>
      <c r="G4" s="75" t="s">
        <v>173</v>
      </c>
      <c r="H4" s="75" t="s">
        <v>174</v>
      </c>
    </row>
    <row r="5">
      <c r="A5" s="76">
        <v>1.0</v>
      </c>
      <c r="B5" s="76" t="s">
        <v>175</v>
      </c>
      <c r="C5" s="77" t="s">
        <v>176</v>
      </c>
      <c r="D5" s="78" t="s">
        <v>11</v>
      </c>
      <c r="E5" s="77" t="s">
        <v>237</v>
      </c>
      <c r="F5" s="77" t="s">
        <v>238</v>
      </c>
      <c r="G5" s="77"/>
      <c r="H5" s="77"/>
    </row>
    <row r="6">
      <c r="A6" s="76">
        <v>2.0</v>
      </c>
      <c r="B6" s="76" t="s">
        <v>175</v>
      </c>
      <c r="C6" s="77" t="s">
        <v>176</v>
      </c>
      <c r="D6" s="78" t="s">
        <v>12</v>
      </c>
      <c r="E6" s="77" t="s">
        <v>239</v>
      </c>
      <c r="F6" s="77" t="s">
        <v>240</v>
      </c>
      <c r="G6" s="77"/>
      <c r="H6" s="77"/>
    </row>
    <row r="7">
      <c r="A7" s="76">
        <v>3.0</v>
      </c>
      <c r="B7" s="76" t="s">
        <v>175</v>
      </c>
      <c r="C7" s="77" t="s">
        <v>176</v>
      </c>
      <c r="D7" s="78" t="s">
        <v>13</v>
      </c>
      <c r="E7" s="77" t="s">
        <v>241</v>
      </c>
      <c r="F7" s="77" t="s">
        <v>242</v>
      </c>
      <c r="G7" s="77"/>
      <c r="H7" s="77"/>
    </row>
    <row r="8">
      <c r="A8" s="76">
        <v>4.0</v>
      </c>
      <c r="B8" s="76" t="s">
        <v>175</v>
      </c>
      <c r="C8" s="77" t="s">
        <v>177</v>
      </c>
      <c r="D8" s="78" t="s">
        <v>11</v>
      </c>
      <c r="E8" s="77" t="s">
        <v>243</v>
      </c>
      <c r="F8" s="77" t="s">
        <v>244</v>
      </c>
      <c r="G8" s="77"/>
      <c r="H8" s="77"/>
    </row>
    <row r="9">
      <c r="A9" s="76">
        <v>5.0</v>
      </c>
      <c r="B9" s="76" t="s">
        <v>175</v>
      </c>
      <c r="C9" s="77" t="s">
        <v>177</v>
      </c>
      <c r="D9" s="78" t="s">
        <v>12</v>
      </c>
      <c r="E9" s="77" t="s">
        <v>245</v>
      </c>
      <c r="F9" s="77" t="s">
        <v>246</v>
      </c>
      <c r="G9" s="77"/>
      <c r="H9" s="77"/>
    </row>
    <row r="10">
      <c r="A10" s="76">
        <v>6.0</v>
      </c>
      <c r="B10" s="76" t="s">
        <v>175</v>
      </c>
      <c r="C10" s="77" t="s">
        <v>177</v>
      </c>
      <c r="D10" s="78" t="s">
        <v>13</v>
      </c>
      <c r="E10" s="77" t="s">
        <v>247</v>
      </c>
      <c r="F10" s="77" t="s">
        <v>248</v>
      </c>
      <c r="G10" s="77"/>
      <c r="H10" s="77"/>
    </row>
    <row r="11">
      <c r="A11" s="76">
        <v>7.0</v>
      </c>
      <c r="B11" s="76" t="s">
        <v>175</v>
      </c>
      <c r="C11" s="77" t="s">
        <v>24</v>
      </c>
      <c r="D11" s="78" t="s">
        <v>11</v>
      </c>
      <c r="E11" s="77" t="s">
        <v>249</v>
      </c>
      <c r="F11" s="77" t="s">
        <v>250</v>
      </c>
      <c r="G11" s="77"/>
      <c r="H11" s="77"/>
    </row>
    <row r="12">
      <c r="A12" s="76">
        <v>8.0</v>
      </c>
      <c r="B12" s="76" t="s">
        <v>175</v>
      </c>
      <c r="C12" s="77" t="s">
        <v>24</v>
      </c>
      <c r="D12" s="78" t="s">
        <v>11</v>
      </c>
      <c r="E12" s="77" t="s">
        <v>251</v>
      </c>
      <c r="F12" s="77"/>
      <c r="G12" s="77"/>
      <c r="H12" s="77"/>
    </row>
    <row r="13">
      <c r="A13" s="76">
        <v>9.0</v>
      </c>
      <c r="B13" s="76" t="s">
        <v>175</v>
      </c>
      <c r="C13" s="77" t="s">
        <v>24</v>
      </c>
      <c r="D13" s="78" t="s">
        <v>11</v>
      </c>
      <c r="E13" s="77" t="s">
        <v>252</v>
      </c>
      <c r="F13" s="77" t="s">
        <v>253</v>
      </c>
      <c r="G13" s="77"/>
      <c r="H13" s="77"/>
    </row>
    <row r="14">
      <c r="A14" s="76">
        <v>10.0</v>
      </c>
      <c r="B14" s="76" t="s">
        <v>175</v>
      </c>
      <c r="C14" s="77" t="s">
        <v>178</v>
      </c>
      <c r="D14" s="78" t="s">
        <v>179</v>
      </c>
      <c r="E14" s="77" t="s">
        <v>254</v>
      </c>
      <c r="F14" s="77"/>
      <c r="G14" s="77"/>
      <c r="H14" s="77"/>
    </row>
    <row r="15">
      <c r="A15" s="76">
        <v>11.0</v>
      </c>
      <c r="B15" s="76" t="s">
        <v>175</v>
      </c>
      <c r="C15" s="77" t="s">
        <v>178</v>
      </c>
      <c r="D15" s="78" t="s">
        <v>180</v>
      </c>
      <c r="E15" s="77" t="s">
        <v>255</v>
      </c>
      <c r="F15" s="77" t="s">
        <v>256</v>
      </c>
      <c r="G15" s="77"/>
      <c r="H15" s="77"/>
    </row>
    <row r="16">
      <c r="A16" s="76">
        <v>12.0</v>
      </c>
      <c r="B16" s="76" t="s">
        <v>175</v>
      </c>
      <c r="C16" s="77" t="s">
        <v>181</v>
      </c>
      <c r="D16" s="78" t="s">
        <v>182</v>
      </c>
      <c r="E16" s="77" t="s">
        <v>257</v>
      </c>
      <c r="F16" s="77" t="s">
        <v>258</v>
      </c>
      <c r="G16" s="77"/>
      <c r="H16" s="77"/>
    </row>
    <row r="17">
      <c r="A17" s="76">
        <v>13.0</v>
      </c>
      <c r="B17" s="76" t="s">
        <v>175</v>
      </c>
      <c r="C17" s="77" t="s">
        <v>178</v>
      </c>
      <c r="D17" s="78" t="s">
        <v>179</v>
      </c>
      <c r="E17" s="77" t="s">
        <v>259</v>
      </c>
      <c r="F17" s="77"/>
      <c r="G17" s="77"/>
      <c r="H17" s="77"/>
    </row>
    <row r="18">
      <c r="A18" s="76">
        <v>14.0</v>
      </c>
      <c r="B18" s="76" t="s">
        <v>175</v>
      </c>
      <c r="C18" s="77" t="s">
        <v>178</v>
      </c>
      <c r="D18" s="78" t="s">
        <v>180</v>
      </c>
      <c r="E18" s="77" t="s">
        <v>260</v>
      </c>
      <c r="F18" s="77"/>
      <c r="G18" s="77"/>
      <c r="H18" s="77"/>
    </row>
    <row r="19">
      <c r="A19" s="76">
        <v>15.0</v>
      </c>
      <c r="B19" s="76" t="s">
        <v>175</v>
      </c>
      <c r="C19" s="77" t="s">
        <v>181</v>
      </c>
      <c r="D19" s="78" t="s">
        <v>182</v>
      </c>
      <c r="E19" s="77" t="s">
        <v>261</v>
      </c>
      <c r="F19" s="77" t="s">
        <v>262</v>
      </c>
      <c r="G19" s="77"/>
      <c r="H19" s="77"/>
    </row>
    <row r="20">
      <c r="A20" s="79">
        <v>1.0</v>
      </c>
      <c r="B20" s="79" t="s">
        <v>183</v>
      </c>
      <c r="C20" s="77" t="s">
        <v>184</v>
      </c>
      <c r="D20" s="78" t="s">
        <v>46</v>
      </c>
      <c r="E20" s="77" t="s">
        <v>263</v>
      </c>
      <c r="F20" s="77" t="s">
        <v>264</v>
      </c>
      <c r="G20" s="77" t="s">
        <v>265</v>
      </c>
      <c r="H20" s="77" t="s">
        <v>266</v>
      </c>
    </row>
    <row r="21" ht="15.75" customHeight="1">
      <c r="A21" s="79">
        <v>2.0</v>
      </c>
      <c r="B21" s="79" t="s">
        <v>183</v>
      </c>
      <c r="C21" s="77" t="s">
        <v>152</v>
      </c>
      <c r="D21" s="78" t="s">
        <v>46</v>
      </c>
      <c r="E21" s="77" t="s">
        <v>267</v>
      </c>
      <c r="F21" s="77" t="s">
        <v>268</v>
      </c>
      <c r="G21" s="77" t="s">
        <v>269</v>
      </c>
      <c r="H21" s="77" t="s">
        <v>270</v>
      </c>
    </row>
    <row r="22" ht="15.75" customHeight="1">
      <c r="A22" s="79">
        <v>3.0</v>
      </c>
      <c r="B22" s="79" t="s">
        <v>183</v>
      </c>
      <c r="C22" s="77" t="s">
        <v>152</v>
      </c>
      <c r="D22" s="78" t="s">
        <v>47</v>
      </c>
      <c r="E22" s="77" t="s">
        <v>271</v>
      </c>
      <c r="F22" s="77" t="s">
        <v>272</v>
      </c>
      <c r="G22" s="77" t="s">
        <v>273</v>
      </c>
      <c r="H22" s="77" t="s">
        <v>274</v>
      </c>
    </row>
    <row r="23" ht="15.75" customHeight="1">
      <c r="A23" s="79">
        <v>4.0</v>
      </c>
      <c r="B23" s="79" t="s">
        <v>183</v>
      </c>
      <c r="C23" s="77" t="s">
        <v>152</v>
      </c>
      <c r="D23" s="78" t="s">
        <v>47</v>
      </c>
      <c r="E23" s="77" t="s">
        <v>275</v>
      </c>
      <c r="F23" s="77" t="s">
        <v>276</v>
      </c>
      <c r="G23" s="77" t="s">
        <v>277</v>
      </c>
      <c r="H23" s="77" t="s">
        <v>278</v>
      </c>
    </row>
    <row r="24" ht="15.75" customHeight="1">
      <c r="A24" s="79">
        <v>5.0</v>
      </c>
      <c r="B24" s="79" t="s">
        <v>183</v>
      </c>
      <c r="C24" s="77" t="s">
        <v>152</v>
      </c>
      <c r="D24" s="78" t="s">
        <v>48</v>
      </c>
      <c r="E24" s="77" t="s">
        <v>279</v>
      </c>
      <c r="F24" s="77" t="s">
        <v>280</v>
      </c>
      <c r="G24" s="77" t="s">
        <v>281</v>
      </c>
      <c r="H24" s="77" t="s">
        <v>282</v>
      </c>
    </row>
    <row r="25" ht="15.75" customHeight="1">
      <c r="A25" s="79">
        <v>6.0</v>
      </c>
      <c r="B25" s="79" t="s">
        <v>183</v>
      </c>
      <c r="C25" s="77" t="s">
        <v>152</v>
      </c>
      <c r="D25" s="78" t="s">
        <v>48</v>
      </c>
      <c r="E25" s="77" t="s">
        <v>283</v>
      </c>
      <c r="F25" s="77" t="s">
        <v>284</v>
      </c>
      <c r="G25" s="77" t="s">
        <v>285</v>
      </c>
      <c r="H25" s="77" t="s">
        <v>286</v>
      </c>
    </row>
    <row r="26" ht="15.75" customHeight="1">
      <c r="A26" s="79">
        <v>7.0</v>
      </c>
      <c r="B26" s="79" t="s">
        <v>183</v>
      </c>
      <c r="C26" s="77" t="s">
        <v>185</v>
      </c>
      <c r="D26" s="78" t="s">
        <v>49</v>
      </c>
      <c r="E26" s="77" t="s">
        <v>287</v>
      </c>
      <c r="F26" s="77" t="s">
        <v>288</v>
      </c>
      <c r="G26" s="77" t="s">
        <v>289</v>
      </c>
      <c r="H26" s="77" t="s">
        <v>290</v>
      </c>
    </row>
    <row r="27" ht="15.75" customHeight="1">
      <c r="A27" s="79">
        <v>8.0</v>
      </c>
      <c r="B27" s="79" t="s">
        <v>183</v>
      </c>
      <c r="C27" s="77" t="s">
        <v>185</v>
      </c>
      <c r="D27" s="78" t="s">
        <v>49</v>
      </c>
      <c r="E27" s="77" t="s">
        <v>291</v>
      </c>
      <c r="F27" s="77" t="s">
        <v>292</v>
      </c>
      <c r="G27" s="77" t="s">
        <v>293</v>
      </c>
      <c r="H27" s="77" t="s">
        <v>294</v>
      </c>
    </row>
    <row r="28" ht="15.75" customHeight="1">
      <c r="A28" s="79">
        <v>9.0</v>
      </c>
      <c r="B28" s="79" t="s">
        <v>183</v>
      </c>
      <c r="C28" s="77" t="s">
        <v>186</v>
      </c>
      <c r="D28" s="78" t="s">
        <v>187</v>
      </c>
      <c r="E28" s="77" t="s">
        <v>295</v>
      </c>
      <c r="F28" s="77" t="s">
        <v>296</v>
      </c>
      <c r="G28" s="77" t="s">
        <v>297</v>
      </c>
      <c r="H28" s="77" t="s">
        <v>298</v>
      </c>
    </row>
    <row r="29" ht="15.75" customHeight="1">
      <c r="A29" s="79">
        <v>10.0</v>
      </c>
      <c r="B29" s="79" t="s">
        <v>183</v>
      </c>
      <c r="C29" s="77" t="s">
        <v>186</v>
      </c>
      <c r="D29" s="78" t="s">
        <v>187</v>
      </c>
      <c r="E29" s="77" t="s">
        <v>299</v>
      </c>
      <c r="F29" s="77" t="s">
        <v>300</v>
      </c>
      <c r="G29" s="77" t="s">
        <v>301</v>
      </c>
      <c r="H29" s="77" t="s">
        <v>302</v>
      </c>
    </row>
    <row r="30" ht="15.75" customHeight="1">
      <c r="A30" s="79">
        <v>11.0</v>
      </c>
      <c r="B30" s="79" t="s">
        <v>183</v>
      </c>
      <c r="C30" s="77" t="s">
        <v>188</v>
      </c>
      <c r="D30" s="78" t="s">
        <v>187</v>
      </c>
      <c r="E30" s="77" t="s">
        <v>303</v>
      </c>
      <c r="F30" s="77" t="s">
        <v>304</v>
      </c>
      <c r="G30" s="77" t="s">
        <v>301</v>
      </c>
      <c r="H30" s="77" t="s">
        <v>302</v>
      </c>
    </row>
    <row r="31" ht="15.75" customHeight="1">
      <c r="A31" s="79">
        <v>12.0</v>
      </c>
      <c r="B31" s="79" t="s">
        <v>183</v>
      </c>
      <c r="C31" s="77" t="s">
        <v>188</v>
      </c>
      <c r="D31" s="78" t="s">
        <v>187</v>
      </c>
      <c r="E31" s="77" t="s">
        <v>305</v>
      </c>
      <c r="F31" s="77" t="s">
        <v>306</v>
      </c>
      <c r="G31" s="77" t="s">
        <v>307</v>
      </c>
      <c r="H31" s="77" t="s">
        <v>308</v>
      </c>
    </row>
    <row r="32" ht="15.75" customHeight="1">
      <c r="A32" s="79">
        <v>13.0</v>
      </c>
      <c r="B32" s="79" t="s">
        <v>183</v>
      </c>
      <c r="C32" s="77" t="s">
        <v>188</v>
      </c>
      <c r="D32" s="78" t="s">
        <v>187</v>
      </c>
      <c r="E32" s="77" t="s">
        <v>309</v>
      </c>
      <c r="F32" s="77" t="s">
        <v>310</v>
      </c>
      <c r="G32" s="77" t="s">
        <v>311</v>
      </c>
      <c r="H32" s="77" t="s">
        <v>312</v>
      </c>
    </row>
    <row r="33" ht="15.75" customHeight="1">
      <c r="A33" s="79">
        <v>14.0</v>
      </c>
      <c r="B33" s="79" t="s">
        <v>183</v>
      </c>
      <c r="C33" s="77" t="s">
        <v>188</v>
      </c>
      <c r="D33" s="78" t="s">
        <v>187</v>
      </c>
      <c r="E33" s="77" t="s">
        <v>313</v>
      </c>
      <c r="F33" s="77" t="s">
        <v>314</v>
      </c>
      <c r="G33" s="77" t="s">
        <v>315</v>
      </c>
      <c r="H33" s="77" t="s">
        <v>316</v>
      </c>
    </row>
    <row r="34" ht="15.75" customHeight="1">
      <c r="A34" s="79">
        <v>15.0</v>
      </c>
      <c r="B34" s="79" t="s">
        <v>183</v>
      </c>
      <c r="C34" s="77" t="s">
        <v>188</v>
      </c>
      <c r="D34" s="78" t="s">
        <v>187</v>
      </c>
      <c r="E34" s="77" t="s">
        <v>317</v>
      </c>
      <c r="F34" s="77" t="s">
        <v>318</v>
      </c>
      <c r="G34" s="77" t="s">
        <v>319</v>
      </c>
      <c r="H34" s="77" t="s">
        <v>320</v>
      </c>
    </row>
    <row r="35" ht="15.75" customHeight="1">
      <c r="A35" s="80">
        <v>1.0</v>
      </c>
      <c r="B35" s="80" t="s">
        <v>189</v>
      </c>
      <c r="C35" s="77" t="s">
        <v>190</v>
      </c>
      <c r="D35" s="78" t="s">
        <v>46</v>
      </c>
      <c r="E35" s="77" t="s">
        <v>321</v>
      </c>
      <c r="F35" s="77" t="s">
        <v>322</v>
      </c>
      <c r="G35" s="77" t="s">
        <v>323</v>
      </c>
      <c r="H35" s="77" t="s">
        <v>324</v>
      </c>
    </row>
    <row r="36" ht="15.75" customHeight="1">
      <c r="A36" s="80">
        <v>2.0</v>
      </c>
      <c r="B36" s="80" t="s">
        <v>189</v>
      </c>
      <c r="C36" s="77" t="s">
        <v>190</v>
      </c>
      <c r="D36" s="78" t="s">
        <v>46</v>
      </c>
      <c r="E36" s="77" t="s">
        <v>325</v>
      </c>
      <c r="F36" s="77" t="s">
        <v>326</v>
      </c>
      <c r="G36" s="77" t="s">
        <v>327</v>
      </c>
      <c r="H36" s="77" t="s">
        <v>328</v>
      </c>
    </row>
    <row r="37" ht="15.75" customHeight="1">
      <c r="A37" s="80">
        <v>3.0</v>
      </c>
      <c r="B37" s="80" t="s">
        <v>189</v>
      </c>
      <c r="C37" s="77" t="s">
        <v>190</v>
      </c>
      <c r="D37" s="78" t="s">
        <v>46</v>
      </c>
      <c r="E37" s="77" t="s">
        <v>329</v>
      </c>
      <c r="F37" s="77" t="s">
        <v>330</v>
      </c>
      <c r="G37" s="77" t="s">
        <v>331</v>
      </c>
      <c r="H37" s="77" t="s">
        <v>332</v>
      </c>
    </row>
    <row r="38" ht="15.75" customHeight="1">
      <c r="A38" s="80">
        <v>4.0</v>
      </c>
      <c r="B38" s="80" t="s">
        <v>189</v>
      </c>
      <c r="C38" s="77" t="s">
        <v>190</v>
      </c>
      <c r="D38" s="78" t="s">
        <v>46</v>
      </c>
      <c r="E38" s="77" t="s">
        <v>333</v>
      </c>
      <c r="F38" s="77" t="s">
        <v>334</v>
      </c>
      <c r="G38" s="77" t="s">
        <v>335</v>
      </c>
      <c r="H38" s="77" t="s">
        <v>336</v>
      </c>
    </row>
    <row r="39" ht="15.75" customHeight="1">
      <c r="A39" s="80">
        <v>5.0</v>
      </c>
      <c r="B39" s="80" t="s">
        <v>189</v>
      </c>
      <c r="C39" s="77" t="s">
        <v>190</v>
      </c>
      <c r="D39" s="78" t="s">
        <v>47</v>
      </c>
      <c r="E39" s="77" t="s">
        <v>337</v>
      </c>
      <c r="F39" s="77" t="s">
        <v>338</v>
      </c>
      <c r="G39" s="77" t="s">
        <v>339</v>
      </c>
      <c r="H39" s="77" t="s">
        <v>340</v>
      </c>
    </row>
    <row r="40" ht="15.75" customHeight="1">
      <c r="A40" s="80">
        <v>6.0</v>
      </c>
      <c r="B40" s="80" t="s">
        <v>189</v>
      </c>
      <c r="C40" s="77" t="s">
        <v>190</v>
      </c>
      <c r="D40" s="78" t="s">
        <v>47</v>
      </c>
      <c r="E40" s="77" t="s">
        <v>341</v>
      </c>
      <c r="F40" s="77" t="s">
        <v>342</v>
      </c>
      <c r="G40" s="77" t="s">
        <v>343</v>
      </c>
      <c r="H40" s="77" t="s">
        <v>344</v>
      </c>
    </row>
    <row r="41" ht="15.75" customHeight="1">
      <c r="A41" s="80">
        <v>7.0</v>
      </c>
      <c r="B41" s="80" t="s">
        <v>189</v>
      </c>
      <c r="C41" s="77" t="s">
        <v>190</v>
      </c>
      <c r="D41" s="78" t="s">
        <v>47</v>
      </c>
      <c r="E41" s="77" t="s">
        <v>345</v>
      </c>
      <c r="F41" s="77"/>
      <c r="G41" s="77" t="s">
        <v>346</v>
      </c>
      <c r="H41" s="77" t="s">
        <v>347</v>
      </c>
    </row>
    <row r="42" ht="15.75" customHeight="1">
      <c r="A42" s="80">
        <v>8.0</v>
      </c>
      <c r="B42" s="80" t="s">
        <v>189</v>
      </c>
      <c r="C42" s="77" t="s">
        <v>190</v>
      </c>
      <c r="D42" s="78" t="s">
        <v>47</v>
      </c>
      <c r="E42" s="77" t="s">
        <v>348</v>
      </c>
      <c r="F42" s="77" t="s">
        <v>349</v>
      </c>
      <c r="G42" s="77" t="s">
        <v>350</v>
      </c>
      <c r="H42" s="77" t="s">
        <v>351</v>
      </c>
    </row>
    <row r="43" ht="15.75" customHeight="1">
      <c r="A43" s="80">
        <v>9.0</v>
      </c>
      <c r="B43" s="80" t="s">
        <v>189</v>
      </c>
      <c r="C43" s="77" t="s">
        <v>190</v>
      </c>
      <c r="D43" s="78" t="s">
        <v>47</v>
      </c>
      <c r="E43" s="77" t="s">
        <v>352</v>
      </c>
      <c r="F43" s="77" t="s">
        <v>353</v>
      </c>
      <c r="G43" s="77" t="s">
        <v>354</v>
      </c>
      <c r="H43" s="77" t="s">
        <v>355</v>
      </c>
    </row>
    <row r="44" ht="15.75" customHeight="1">
      <c r="A44" s="80">
        <v>10.0</v>
      </c>
      <c r="B44" s="80" t="s">
        <v>189</v>
      </c>
      <c r="C44" s="77" t="s">
        <v>190</v>
      </c>
      <c r="D44" s="78" t="s">
        <v>48</v>
      </c>
      <c r="E44" s="77" t="s">
        <v>356</v>
      </c>
      <c r="F44" s="77" t="s">
        <v>357</v>
      </c>
      <c r="G44" s="77" t="s">
        <v>358</v>
      </c>
      <c r="H44" s="77" t="s">
        <v>359</v>
      </c>
    </row>
    <row r="45" ht="15.75" customHeight="1">
      <c r="A45" s="80">
        <v>11.0</v>
      </c>
      <c r="B45" s="80" t="s">
        <v>189</v>
      </c>
      <c r="C45" s="77" t="s">
        <v>190</v>
      </c>
      <c r="D45" s="78" t="s">
        <v>48</v>
      </c>
      <c r="E45" s="77" t="s">
        <v>360</v>
      </c>
      <c r="F45" s="77" t="s">
        <v>361</v>
      </c>
      <c r="G45" s="77" t="s">
        <v>362</v>
      </c>
      <c r="H45" s="77" t="s">
        <v>363</v>
      </c>
    </row>
    <row r="46" ht="15.75" customHeight="1">
      <c r="A46" s="80">
        <v>12.0</v>
      </c>
      <c r="B46" s="80" t="s">
        <v>189</v>
      </c>
      <c r="C46" s="77" t="s">
        <v>190</v>
      </c>
      <c r="D46" s="78" t="s">
        <v>48</v>
      </c>
      <c r="E46" s="77" t="s">
        <v>364</v>
      </c>
      <c r="F46" s="77" t="s">
        <v>365</v>
      </c>
      <c r="G46" s="77" t="s">
        <v>366</v>
      </c>
      <c r="H46" s="77" t="s">
        <v>367</v>
      </c>
    </row>
    <row r="47" ht="15.75" customHeight="1">
      <c r="A47" s="80">
        <v>13.0</v>
      </c>
      <c r="B47" s="80" t="s">
        <v>189</v>
      </c>
      <c r="C47" s="77" t="s">
        <v>190</v>
      </c>
      <c r="D47" s="78" t="s">
        <v>48</v>
      </c>
      <c r="E47" s="77" t="s">
        <v>368</v>
      </c>
      <c r="F47" s="77" t="s">
        <v>369</v>
      </c>
      <c r="G47" s="77" t="s">
        <v>370</v>
      </c>
      <c r="H47" s="77" t="s">
        <v>371</v>
      </c>
    </row>
    <row r="48" ht="15.75" customHeight="1">
      <c r="A48" s="80">
        <v>14.0</v>
      </c>
      <c r="B48" s="80" t="s">
        <v>189</v>
      </c>
      <c r="C48" s="77" t="s">
        <v>191</v>
      </c>
      <c r="D48" s="78" t="s">
        <v>49</v>
      </c>
      <c r="E48" s="77" t="s">
        <v>372</v>
      </c>
      <c r="F48" s="77" t="s">
        <v>373</v>
      </c>
      <c r="G48" s="77" t="s">
        <v>374</v>
      </c>
      <c r="H48" s="77" t="s">
        <v>375</v>
      </c>
    </row>
    <row r="49" ht="15.75" customHeight="1">
      <c r="A49" s="80">
        <v>15.0</v>
      </c>
      <c r="B49" s="80" t="s">
        <v>189</v>
      </c>
      <c r="C49" s="77" t="s">
        <v>191</v>
      </c>
      <c r="D49" s="78" t="s">
        <v>49</v>
      </c>
      <c r="E49" s="77" t="s">
        <v>376</v>
      </c>
      <c r="F49" s="77" t="s">
        <v>377</v>
      </c>
      <c r="G49" s="77" t="s">
        <v>378</v>
      </c>
      <c r="H49" s="77" t="s">
        <v>379</v>
      </c>
    </row>
    <row r="50" ht="15.75" customHeight="1">
      <c r="A50" s="81">
        <v>1.0</v>
      </c>
      <c r="B50" s="81" t="s">
        <v>192</v>
      </c>
      <c r="C50" s="77" t="s">
        <v>193</v>
      </c>
      <c r="D50" s="78" t="s">
        <v>194</v>
      </c>
      <c r="E50" s="77" t="s">
        <v>380</v>
      </c>
      <c r="F50" s="77" t="s">
        <v>381</v>
      </c>
      <c r="G50" s="77" t="s">
        <v>382</v>
      </c>
      <c r="H50" s="77"/>
    </row>
    <row r="51" ht="15.75" customHeight="1">
      <c r="A51" s="81">
        <v>2.0</v>
      </c>
      <c r="B51" s="81" t="s">
        <v>192</v>
      </c>
      <c r="C51" s="77" t="s">
        <v>193</v>
      </c>
      <c r="D51" s="78" t="s">
        <v>194</v>
      </c>
      <c r="E51" s="77" t="s">
        <v>383</v>
      </c>
      <c r="F51" s="77" t="s">
        <v>384</v>
      </c>
      <c r="G51" s="77" t="s">
        <v>385</v>
      </c>
      <c r="H51" s="77"/>
    </row>
    <row r="52" ht="15.75" customHeight="1">
      <c r="A52" s="81">
        <v>3.0</v>
      </c>
      <c r="B52" s="81" t="s">
        <v>192</v>
      </c>
      <c r="C52" s="77" t="s">
        <v>193</v>
      </c>
      <c r="D52" s="78" t="s">
        <v>194</v>
      </c>
      <c r="E52" s="77" t="s">
        <v>386</v>
      </c>
      <c r="F52" s="77" t="s">
        <v>387</v>
      </c>
      <c r="G52" s="77" t="s">
        <v>388</v>
      </c>
      <c r="H52" s="77"/>
    </row>
    <row r="53" ht="15.75" customHeight="1">
      <c r="A53" s="81">
        <v>4.0</v>
      </c>
      <c r="B53" s="81" t="s">
        <v>192</v>
      </c>
      <c r="C53" s="77" t="s">
        <v>193</v>
      </c>
      <c r="D53" s="78" t="s">
        <v>194</v>
      </c>
      <c r="E53" s="77" t="s">
        <v>389</v>
      </c>
      <c r="F53" s="77" t="s">
        <v>390</v>
      </c>
      <c r="G53" s="77" t="s">
        <v>391</v>
      </c>
      <c r="H53" s="77"/>
    </row>
    <row r="54" ht="15.75" customHeight="1">
      <c r="A54" s="81">
        <v>5.0</v>
      </c>
      <c r="B54" s="81" t="s">
        <v>192</v>
      </c>
      <c r="C54" s="77" t="s">
        <v>193</v>
      </c>
      <c r="D54" s="78" t="s">
        <v>128</v>
      </c>
      <c r="E54" s="77" t="s">
        <v>392</v>
      </c>
      <c r="F54" s="77" t="s">
        <v>393</v>
      </c>
      <c r="G54" s="77" t="s">
        <v>394</v>
      </c>
      <c r="H54" s="77"/>
    </row>
    <row r="55" ht="15.75" customHeight="1">
      <c r="A55" s="81">
        <v>6.0</v>
      </c>
      <c r="B55" s="81" t="s">
        <v>192</v>
      </c>
      <c r="C55" s="77" t="s">
        <v>193</v>
      </c>
      <c r="D55" s="78" t="s">
        <v>128</v>
      </c>
      <c r="E55" s="77" t="s">
        <v>395</v>
      </c>
      <c r="F55" s="77" t="s">
        <v>396</v>
      </c>
      <c r="G55" s="77" t="s">
        <v>397</v>
      </c>
      <c r="H55" s="77"/>
    </row>
    <row r="56" ht="15.75" customHeight="1">
      <c r="A56" s="81">
        <v>7.0</v>
      </c>
      <c r="B56" s="81" t="s">
        <v>192</v>
      </c>
      <c r="C56" s="77" t="s">
        <v>193</v>
      </c>
      <c r="D56" s="78" t="s">
        <v>128</v>
      </c>
      <c r="E56" s="77" t="s">
        <v>398</v>
      </c>
      <c r="F56" s="77" t="s">
        <v>399</v>
      </c>
      <c r="G56" s="77" t="s">
        <v>400</v>
      </c>
      <c r="H56" s="77"/>
    </row>
    <row r="57" ht="15.75" customHeight="1">
      <c r="A57" s="81">
        <v>8.0</v>
      </c>
      <c r="B57" s="81" t="s">
        <v>192</v>
      </c>
      <c r="C57" s="77" t="s">
        <v>193</v>
      </c>
      <c r="D57" s="78" t="s">
        <v>128</v>
      </c>
      <c r="E57" s="77" t="s">
        <v>401</v>
      </c>
      <c r="F57" s="77" t="s">
        <v>402</v>
      </c>
      <c r="G57" s="77" t="s">
        <v>403</v>
      </c>
      <c r="H57" s="77"/>
    </row>
    <row r="58" ht="15.75" customHeight="1">
      <c r="A58" s="81">
        <v>9.0</v>
      </c>
      <c r="B58" s="81" t="s">
        <v>192</v>
      </c>
      <c r="C58" s="77" t="s">
        <v>193</v>
      </c>
      <c r="D58" s="78" t="s">
        <v>129</v>
      </c>
      <c r="E58" s="77" t="s">
        <v>392</v>
      </c>
      <c r="F58" s="77" t="s">
        <v>393</v>
      </c>
      <c r="G58" s="77" t="s">
        <v>394</v>
      </c>
      <c r="H58" s="77"/>
    </row>
    <row r="59" ht="15.75" customHeight="1">
      <c r="A59" s="81">
        <v>10.0</v>
      </c>
      <c r="B59" s="81" t="s">
        <v>192</v>
      </c>
      <c r="C59" s="77" t="s">
        <v>193</v>
      </c>
      <c r="D59" s="78" t="s">
        <v>129</v>
      </c>
      <c r="E59" s="77" t="s">
        <v>404</v>
      </c>
      <c r="F59" s="77"/>
      <c r="G59" s="77"/>
      <c r="H59" s="77"/>
    </row>
    <row r="60" ht="15.75" customHeight="1">
      <c r="A60" s="82">
        <v>1.0</v>
      </c>
      <c r="B60" s="82" t="s">
        <v>195</v>
      </c>
      <c r="C60" s="77" t="s">
        <v>196</v>
      </c>
      <c r="D60" s="78" t="s">
        <v>194</v>
      </c>
      <c r="E60" s="77" t="s">
        <v>405</v>
      </c>
      <c r="F60" s="77" t="s">
        <v>406</v>
      </c>
      <c r="G60" s="77"/>
      <c r="H60" s="77"/>
    </row>
    <row r="61" ht="15.75" customHeight="1">
      <c r="A61" s="82">
        <v>2.0</v>
      </c>
      <c r="B61" s="82" t="s">
        <v>195</v>
      </c>
      <c r="C61" s="77" t="s">
        <v>196</v>
      </c>
      <c r="D61" s="78" t="s">
        <v>194</v>
      </c>
      <c r="E61" s="77" t="s">
        <v>407</v>
      </c>
      <c r="F61" s="77" t="s">
        <v>408</v>
      </c>
      <c r="G61" s="77"/>
      <c r="H61" s="77"/>
    </row>
    <row r="62" ht="15.75" customHeight="1">
      <c r="A62" s="82">
        <v>3.0</v>
      </c>
      <c r="B62" s="82" t="s">
        <v>195</v>
      </c>
      <c r="C62" s="77" t="s">
        <v>196</v>
      </c>
      <c r="D62" s="78" t="s">
        <v>128</v>
      </c>
      <c r="E62" s="77" t="s">
        <v>409</v>
      </c>
      <c r="F62" s="77" t="s">
        <v>410</v>
      </c>
      <c r="G62" s="77"/>
      <c r="H62" s="77"/>
    </row>
    <row r="63" ht="15.75" customHeight="1">
      <c r="A63" s="82">
        <v>4.0</v>
      </c>
      <c r="B63" s="82" t="s">
        <v>195</v>
      </c>
      <c r="C63" s="77" t="s">
        <v>196</v>
      </c>
      <c r="D63" s="78" t="s">
        <v>128</v>
      </c>
      <c r="E63" s="77" t="s">
        <v>411</v>
      </c>
      <c r="F63" s="77" t="s">
        <v>412</v>
      </c>
      <c r="G63" s="77"/>
      <c r="H63" s="77"/>
    </row>
    <row r="64" ht="15.75" customHeight="1">
      <c r="A64" s="82">
        <v>5.0</v>
      </c>
      <c r="B64" s="82" t="s">
        <v>195</v>
      </c>
      <c r="C64" s="77" t="s">
        <v>196</v>
      </c>
      <c r="D64" s="78" t="s">
        <v>129</v>
      </c>
      <c r="E64" s="77" t="s">
        <v>413</v>
      </c>
      <c r="F64" s="77"/>
      <c r="G64" s="77"/>
      <c r="H64" s="77"/>
    </row>
    <row r="65" ht="15.75" customHeight="1">
      <c r="A65" s="82">
        <v>6.0</v>
      </c>
      <c r="B65" s="82" t="s">
        <v>195</v>
      </c>
      <c r="C65" s="77" t="s">
        <v>196</v>
      </c>
      <c r="D65" s="78" t="s">
        <v>129</v>
      </c>
      <c r="E65" s="77" t="s">
        <v>414</v>
      </c>
      <c r="F65" s="77" t="s">
        <v>415</v>
      </c>
      <c r="G65" s="77"/>
      <c r="H65" s="77"/>
    </row>
    <row r="66" ht="15.75" customHeight="1">
      <c r="A66" s="82">
        <v>7.0</v>
      </c>
      <c r="B66" s="82" t="s">
        <v>195</v>
      </c>
      <c r="C66" s="77" t="s">
        <v>197</v>
      </c>
      <c r="D66" s="78" t="s">
        <v>47</v>
      </c>
      <c r="E66" s="77" t="s">
        <v>416</v>
      </c>
      <c r="F66" s="77" t="s">
        <v>417</v>
      </c>
      <c r="G66" s="77"/>
      <c r="H66" s="77"/>
    </row>
    <row r="67" ht="15.75" customHeight="1">
      <c r="A67" s="82">
        <v>8.0</v>
      </c>
      <c r="B67" s="82" t="s">
        <v>195</v>
      </c>
      <c r="C67" s="77" t="s">
        <v>197</v>
      </c>
      <c r="D67" s="78" t="s">
        <v>47</v>
      </c>
      <c r="E67" s="77" t="s">
        <v>418</v>
      </c>
      <c r="F67" s="77" t="s">
        <v>419</v>
      </c>
      <c r="G67" s="77"/>
      <c r="H67" s="77"/>
    </row>
    <row r="68" ht="15.75" customHeight="1">
      <c r="A68" s="82">
        <v>9.0</v>
      </c>
      <c r="B68" s="82" t="s">
        <v>195</v>
      </c>
      <c r="C68" s="77" t="s">
        <v>193</v>
      </c>
      <c r="D68" s="78" t="s">
        <v>129</v>
      </c>
      <c r="E68" s="77" t="s">
        <v>420</v>
      </c>
      <c r="F68" s="77" t="s">
        <v>421</v>
      </c>
      <c r="G68" s="77"/>
      <c r="H68" s="77"/>
    </row>
    <row r="69" ht="15.75" customHeight="1">
      <c r="A69" s="82">
        <v>10.0</v>
      </c>
      <c r="B69" s="82" t="s">
        <v>195</v>
      </c>
      <c r="C69" s="77" t="s">
        <v>193</v>
      </c>
      <c r="D69" s="78" t="s">
        <v>129</v>
      </c>
      <c r="E69" s="77" t="s">
        <v>422</v>
      </c>
      <c r="F69" s="77" t="s">
        <v>423</v>
      </c>
      <c r="G69" s="77"/>
      <c r="H69" s="77"/>
    </row>
    <row r="70" ht="15.75" customHeight="1">
      <c r="A70" s="83">
        <v>1.0</v>
      </c>
      <c r="B70" s="83" t="s">
        <v>198</v>
      </c>
      <c r="C70" s="77" t="s">
        <v>197</v>
      </c>
      <c r="D70" s="78" t="s">
        <v>46</v>
      </c>
      <c r="E70" s="77" t="s">
        <v>424</v>
      </c>
      <c r="F70" s="77" t="s">
        <v>425</v>
      </c>
      <c r="G70" s="77" t="s">
        <v>426</v>
      </c>
      <c r="H70" s="77"/>
    </row>
    <row r="71" ht="15.75" customHeight="1">
      <c r="A71" s="83">
        <v>2.0</v>
      </c>
      <c r="B71" s="83" t="s">
        <v>198</v>
      </c>
      <c r="C71" s="77" t="s">
        <v>197</v>
      </c>
      <c r="D71" s="78" t="s">
        <v>46</v>
      </c>
      <c r="E71" s="77" t="s">
        <v>427</v>
      </c>
      <c r="F71" s="77" t="s">
        <v>428</v>
      </c>
      <c r="G71" s="77" t="s">
        <v>429</v>
      </c>
      <c r="H71" s="77"/>
    </row>
    <row r="72" ht="15.75" customHeight="1">
      <c r="A72" s="83">
        <v>3.0</v>
      </c>
      <c r="B72" s="83" t="s">
        <v>198</v>
      </c>
      <c r="C72" s="77" t="s">
        <v>197</v>
      </c>
      <c r="D72" s="78" t="s">
        <v>47</v>
      </c>
      <c r="E72" s="77" t="s">
        <v>430</v>
      </c>
      <c r="F72" s="77" t="s">
        <v>431</v>
      </c>
      <c r="G72" s="77" t="s">
        <v>432</v>
      </c>
      <c r="H72" s="77"/>
    </row>
    <row r="73" ht="15.75" customHeight="1">
      <c r="A73" s="83">
        <v>4.0</v>
      </c>
      <c r="B73" s="83" t="s">
        <v>198</v>
      </c>
      <c r="C73" s="77" t="s">
        <v>197</v>
      </c>
      <c r="D73" s="78" t="s">
        <v>47</v>
      </c>
      <c r="E73" s="77" t="s">
        <v>433</v>
      </c>
      <c r="F73" s="77" t="s">
        <v>434</v>
      </c>
      <c r="G73" s="77" t="s">
        <v>435</v>
      </c>
      <c r="H73" s="77"/>
    </row>
    <row r="74" ht="15.75" customHeight="1">
      <c r="A74" s="83">
        <v>5.0</v>
      </c>
      <c r="B74" s="83" t="s">
        <v>198</v>
      </c>
      <c r="C74" s="77" t="s">
        <v>197</v>
      </c>
      <c r="D74" s="78" t="s">
        <v>48</v>
      </c>
      <c r="E74" s="77" t="s">
        <v>436</v>
      </c>
      <c r="F74" s="77" t="s">
        <v>437</v>
      </c>
      <c r="G74" s="77" t="s">
        <v>438</v>
      </c>
      <c r="H74" s="77"/>
    </row>
    <row r="75" ht="15.75" customHeight="1">
      <c r="A75" s="83">
        <v>6.0</v>
      </c>
      <c r="B75" s="83" t="s">
        <v>198</v>
      </c>
      <c r="C75" s="77" t="s">
        <v>197</v>
      </c>
      <c r="D75" s="78" t="s">
        <v>48</v>
      </c>
      <c r="E75" s="77" t="s">
        <v>439</v>
      </c>
      <c r="F75" s="77" t="s">
        <v>440</v>
      </c>
      <c r="G75" s="77" t="s">
        <v>441</v>
      </c>
      <c r="H75" s="77"/>
    </row>
    <row r="76" ht="15.75" customHeight="1">
      <c r="A76" s="83">
        <v>7.0</v>
      </c>
      <c r="B76" s="83" t="s">
        <v>198</v>
      </c>
      <c r="C76" s="77" t="s">
        <v>199</v>
      </c>
      <c r="D76" s="78" t="s">
        <v>49</v>
      </c>
      <c r="E76" s="77"/>
      <c r="F76" s="77"/>
      <c r="G76" s="77"/>
      <c r="H76" s="77"/>
    </row>
    <row r="77" ht="15.75" customHeight="1">
      <c r="A77" s="83">
        <v>8.0</v>
      </c>
      <c r="B77" s="83" t="s">
        <v>198</v>
      </c>
      <c r="C77" s="77" t="s">
        <v>199</v>
      </c>
      <c r="D77" s="78" t="s">
        <v>49</v>
      </c>
      <c r="E77" s="77"/>
      <c r="F77" s="77"/>
      <c r="G77" s="77"/>
      <c r="H77" s="77"/>
    </row>
    <row r="78" ht="15.75" customHeight="1">
      <c r="A78" s="83">
        <v>9.0</v>
      </c>
      <c r="B78" s="83" t="s">
        <v>198</v>
      </c>
      <c r="C78" s="77" t="s">
        <v>191</v>
      </c>
      <c r="D78" s="78" t="s">
        <v>49</v>
      </c>
      <c r="E78" s="77"/>
      <c r="F78" s="77"/>
      <c r="G78" s="77"/>
      <c r="H78" s="77"/>
    </row>
    <row r="79" ht="15.75" customHeight="1">
      <c r="A79" s="83">
        <v>10.0</v>
      </c>
      <c r="B79" s="83" t="s">
        <v>198</v>
      </c>
      <c r="C79" s="77" t="s">
        <v>191</v>
      </c>
      <c r="D79" s="78" t="s">
        <v>49</v>
      </c>
      <c r="E79" s="77"/>
      <c r="F79" s="77"/>
      <c r="G79" s="77"/>
      <c r="H79" s="77"/>
    </row>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sheetData>
  <printOptions/>
  <pageMargins bottom="0.75" footer="0.0" header="0.0" left="0.7" right="0.7" top="0.75"/>
  <pageSetup orientation="landscape"/>
  <drawing r:id="rId1"/>
</worksheet>
</file>

<file path=docProps/app.xml><?xml version="1.0" encoding="utf-8"?>
<Properties xmlns="http://schemas.openxmlformats.org/officeDocument/2006/extended-properties" xmlns:vt="http://schemas.openxmlformats.org/officeDocument/2006/docPropsVTypes">
  <Manager/>
  <Company/>
  <ScaleCrop>false</ScaleCrop>
  <HeadingPairs>
    <vt:vector baseType="variant" size="4">
      <vt:variant>
        <vt:lpstr>Kalkylblad</vt:lpstr>
      </vt:variant>
      <vt:variant>
        <vt:i4>5</vt:i4>
      </vt:variant>
      <vt:variant>
        <vt:lpstr>Namngivna områden</vt:lpstr>
      </vt:variant>
      <vt:variant>
        <vt:i4>2</vt:i4>
      </vt:variant>
    </vt:vector>
  </HeadingPairs>
  <TitlesOfParts>
    <vt:vector baseType="lpstr" size="7">
      <vt:lpstr>LÖRDAG 11 JUNI</vt:lpstr>
      <vt:lpstr>SÖNDAG 12 JUNI</vt:lpstr>
      <vt:lpstr>NAMNLISTA LÖRDAG</vt:lpstr>
      <vt:lpstr>KIOSKEN KÖKET</vt:lpstr>
      <vt:lpstr>NAMNLISTA SÖNDAG</vt:lpstr>
      <vt:lpstr>'LÖRDAG 11 JUNI'!Utskriftsområde</vt:lpstr>
      <vt:lpstr>'SÖNDAG 12 JUNI'!Utskriftsområde</vt:lpstr>
    </vt:vector>
  </TitlesOfParts>
  <LinksUpToDate>false</LinksUpToDate>
  <SharedDoc>false</SharedDoc>
  <HyperlinkBase/>
  <HyperlinksChanged>false</HyperlinksChanged>
  <Application>Microsoft Excel</Application>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category/>
  <cp:contentStatus/>
  <dcterms:created xsi:type="dcterms:W3CDTF">2019-08-21T16:53:58Z</dcterms:created>
  <dc:creator/>
  <dc:description/>
  <cp:keywords/>
  <cp:lastModifiedBy>Mats Johansson</cp:lastModifiedBy>
  <cp:lastPrinted>2022-05-24T14:18:49Z</cp:lastPrinted>
  <dcterms:modified xsi:type="dcterms:W3CDTF">2022-05-25T07:33:18Z</dcterms:modified>
  <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0x010100C103E2AC4777474EAD8926298387FCF7</vt:lpwstr>
  </property>
</Properties>
</file>