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UBA\Documents\Hockey\"/>
    </mc:Choice>
  </mc:AlternateContent>
  <xr:revisionPtr revIDLastSave="0" documentId="13_ncr:1_{F654FA3A-8D23-4424-A9DD-E5F942CB95BD}" xr6:coauthVersionLast="36" xr6:coauthVersionMax="36" xr10:uidLastSave="{00000000-0000-0000-0000-000000000000}"/>
  <bookViews>
    <workbookView xWindow="0" yWindow="0" windowWidth="21708" windowHeight="8676" xr2:uid="{C47F5971-2D6E-491E-B10E-52A6A9B5408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2" l="1"/>
  <c r="H4" i="2"/>
</calcChain>
</file>

<file path=xl/sharedStrings.xml><?xml version="1.0" encoding="utf-8"?>
<sst xmlns="http://schemas.openxmlformats.org/spreadsheetml/2006/main" count="27" uniqueCount="16">
  <si>
    <t>Lunch</t>
  </si>
  <si>
    <t>LBK</t>
  </si>
  <si>
    <t>Bäcken</t>
  </si>
  <si>
    <t>Skara</t>
  </si>
  <si>
    <t>Stenunsund</t>
  </si>
  <si>
    <t>Kungälv</t>
  </si>
  <si>
    <t>Härryda</t>
  </si>
  <si>
    <t>Allergier</t>
  </si>
  <si>
    <t>1 Ej fläsk</t>
  </si>
  <si>
    <t>1 Ej fläsk
1 Laktos</t>
  </si>
  <si>
    <t>3 fisk/skaldjur/nötter</t>
  </si>
  <si>
    <t>Totalt</t>
  </si>
  <si>
    <t>Middag</t>
  </si>
  <si>
    <t>Antal (inkl 3ledare)</t>
  </si>
  <si>
    <t>1 Nötter</t>
  </si>
  <si>
    <t>3 Fisk/Skaldjur/Nötter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</si>
</sst>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2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B2A-1420-44B1-AD26-646C45B03615}">
  <dimension ref="A1:H13"/>
  <sheetViews>
    <sheetView tabSelected="1" workbookViewId="0">
      <selection activeCell="D17" sqref="D17"/>
    </sheetView>
  </sheetViews>
  <sheetFormatPr defaultRowHeight="14.4" x14ac:dyDescent="0.3"/>
  <cols>
    <col min="1" max="4" width="18.88671875" customWidth="1"/>
    <col min="5" max="5" width="20.21875" bestFit="1" customWidth="1"/>
    <col min="6" max="7" width="18.88671875" customWidth="1"/>
  </cols>
  <sheetData>
    <row r="1" spans="1:8" s="1" customFormat="1" x14ac:dyDescent="0.3">
      <c r="A1" s="3" t="s">
        <v>0</v>
      </c>
      <c r="B1" s="4">
        <v>0.47916666666666669</v>
      </c>
      <c r="C1" s="4">
        <v>0.51388888888888895</v>
      </c>
      <c r="D1" s="4">
        <v>0.52777777777777779</v>
      </c>
      <c r="E1" s="4">
        <v>0.5</v>
      </c>
      <c r="F1" s="4">
        <v>0.47916666666666669</v>
      </c>
      <c r="G1" s="4">
        <v>0.52083333333333337</v>
      </c>
      <c r="H1" s="3" t="s">
        <v>11</v>
      </c>
    </row>
    <row r="2" spans="1:8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4" spans="1:8" x14ac:dyDescent="0.3">
      <c r="A4" t="s">
        <v>13</v>
      </c>
      <c r="B4">
        <v>17</v>
      </c>
      <c r="C4">
        <v>15</v>
      </c>
      <c r="D4">
        <v>19</v>
      </c>
      <c r="E4">
        <v>22</v>
      </c>
      <c r="F4">
        <v>22</v>
      </c>
      <c r="G4">
        <v>27</v>
      </c>
      <c r="H4">
        <f>SUM(B4:G4)</f>
        <v>122</v>
      </c>
    </row>
    <row r="5" spans="1:8" ht="28.8" x14ac:dyDescent="0.3">
      <c r="A5" t="s">
        <v>7</v>
      </c>
      <c r="B5" t="s">
        <v>8</v>
      </c>
      <c r="E5" t="s">
        <v>10</v>
      </c>
      <c r="F5" s="2" t="s">
        <v>9</v>
      </c>
    </row>
    <row r="9" spans="1:8" x14ac:dyDescent="0.3">
      <c r="A9" s="3" t="s">
        <v>12</v>
      </c>
      <c r="B9" s="4">
        <v>0.6875</v>
      </c>
      <c r="C9" s="4">
        <v>0.73611111111111116</v>
      </c>
      <c r="D9" s="4">
        <v>0.68055555555555547</v>
      </c>
      <c r="E9" s="4">
        <v>0.70138888888888884</v>
      </c>
      <c r="F9" s="4">
        <v>0.69444444444444453</v>
      </c>
      <c r="G9" s="4">
        <v>0.72222222222222221</v>
      </c>
      <c r="H9" s="3" t="s">
        <v>11</v>
      </c>
    </row>
    <row r="10" spans="1:8" x14ac:dyDescent="0.3"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</row>
    <row r="12" spans="1:8" x14ac:dyDescent="0.3">
      <c r="A12" t="s">
        <v>13</v>
      </c>
      <c r="B12">
        <v>17</v>
      </c>
      <c r="C12">
        <v>15</v>
      </c>
      <c r="D12">
        <v>19</v>
      </c>
      <c r="E12">
        <v>25</v>
      </c>
      <c r="F12">
        <v>22</v>
      </c>
      <c r="G12">
        <v>27</v>
      </c>
      <c r="H12">
        <f>SUM(B12:G12)</f>
        <v>125</v>
      </c>
    </row>
    <row r="13" spans="1:8" ht="28.8" x14ac:dyDescent="0.3">
      <c r="A13" t="s">
        <v>7</v>
      </c>
      <c r="B13" t="s">
        <v>8</v>
      </c>
      <c r="C13" t="s">
        <v>14</v>
      </c>
      <c r="E13" t="s">
        <v>15</v>
      </c>
      <c r="F13" s="2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Cuba, Frank</dc:creator>
  <cp:lastModifiedBy>Cuba, Frank</cp:lastModifiedBy>
  <dcterms:created xsi:type="dcterms:W3CDTF">2019-11-12T16:50:10Z</dcterms:created>
  <dcterms:modified xsi:type="dcterms:W3CDTF">2019-11-13T16:09:09Z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FCUBA@volvocars.com</vt:lpwstr>
  </property>
  <property fmtid="{D5CDD505-2E9C-101B-9397-08002B2CF9AE}" pid="5" name="MSIP_Label_7fea2623-af8f-4fb8-b1cf-b63cc8e496aa_SetDate">
    <vt:lpwstr>2019-11-12T16:51:06.7103100Z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7cca8f52-e027-43d6-8942-fba782ddba13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