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326" windowWidth="15420" windowHeight="9240" tabRatio="970" firstSheet="6" activeTab="35"/>
  </bookViews>
  <sheets>
    <sheet name="v29" sheetId="1" r:id="rId1"/>
    <sheet name="v30" sheetId="2" r:id="rId2"/>
    <sheet name="31" sheetId="3" r:id="rId3"/>
    <sheet name="32 " sheetId="4" r:id="rId4"/>
    <sheet name="33" sheetId="5" r:id="rId5"/>
    <sheet name="34" sheetId="6" r:id="rId6"/>
    <sheet name="35" sheetId="7" r:id="rId7"/>
    <sheet name="36" sheetId="8" r:id="rId8"/>
    <sheet name="37" sheetId="9" r:id="rId9"/>
    <sheet name="38" sheetId="10" r:id="rId10"/>
    <sheet name="39" sheetId="11" r:id="rId11"/>
    <sheet name="40" sheetId="12" r:id="rId12"/>
    <sheet name="42" sheetId="13" r:id="rId13"/>
    <sheet name="41" sheetId="14" r:id="rId14"/>
    <sheet name="43" sheetId="15" r:id="rId15"/>
    <sheet name="44" sheetId="16" r:id="rId16"/>
    <sheet name="45" sheetId="17" r:id="rId17"/>
    <sheet name="46" sheetId="18" r:id="rId18"/>
    <sheet name="47" sheetId="19" r:id="rId19"/>
    <sheet name="48" sheetId="20" r:id="rId20"/>
    <sheet name="50" sheetId="21" r:id="rId21"/>
    <sheet name="49" sheetId="22" r:id="rId22"/>
    <sheet name="51" sheetId="23" r:id="rId23"/>
    <sheet name="52" sheetId="24" r:id="rId24"/>
    <sheet name="vec1" sheetId="25" r:id="rId25"/>
    <sheet name="vec2" sheetId="26" r:id="rId26"/>
    <sheet name="vec4" sheetId="27" r:id="rId27"/>
    <sheet name="vec3" sheetId="28" r:id="rId28"/>
    <sheet name="vec5" sheetId="29" r:id="rId29"/>
    <sheet name="vec6" sheetId="30" r:id="rId30"/>
    <sheet name="vec7" sheetId="31" r:id="rId31"/>
    <sheet name="vec8" sheetId="32" r:id="rId32"/>
    <sheet name="vec9" sheetId="33" r:id="rId33"/>
    <sheet name="vec10" sheetId="34" r:id="rId34"/>
    <sheet name="vec11" sheetId="35" r:id="rId35"/>
    <sheet name="vec12" sheetId="36" r:id="rId36"/>
    <sheet name="vec13" sheetId="37" r:id="rId37"/>
    <sheet name="vec14" sheetId="38" r:id="rId38"/>
  </sheets>
  <definedNames/>
  <calcPr fullCalcOnLoad="1"/>
</workbook>
</file>

<file path=xl/sharedStrings.xml><?xml version="1.0" encoding="utf-8"?>
<sst xmlns="http://schemas.openxmlformats.org/spreadsheetml/2006/main" count="2246" uniqueCount="795">
  <si>
    <t>Måndag</t>
  </si>
  <si>
    <t>Tisdag</t>
  </si>
  <si>
    <t>Onsdag</t>
  </si>
  <si>
    <t>Torsdag</t>
  </si>
  <si>
    <t>Fredag</t>
  </si>
  <si>
    <t>Lördag</t>
  </si>
  <si>
    <t>Söndag</t>
  </si>
  <si>
    <t>ISHALLSTIDER V.48</t>
  </si>
  <si>
    <t>22/11</t>
  </si>
  <si>
    <t>23/11</t>
  </si>
  <si>
    <t>24/11</t>
  </si>
  <si>
    <t>25/11</t>
  </si>
  <si>
    <t>26/11</t>
  </si>
  <si>
    <t>27/11</t>
  </si>
  <si>
    <t>28/11</t>
  </si>
  <si>
    <t>ISHALLSTIDER V.49</t>
  </si>
  <si>
    <t>29/11</t>
  </si>
  <si>
    <t>30/11</t>
  </si>
  <si>
    <t>1/12</t>
  </si>
  <si>
    <t>2/11</t>
  </si>
  <si>
    <t>3/12</t>
  </si>
  <si>
    <t>4/12</t>
  </si>
  <si>
    <t>5/12</t>
  </si>
  <si>
    <t>ISHALLSTIDER V.50</t>
  </si>
  <si>
    <t>6/12</t>
  </si>
  <si>
    <t>7/12</t>
  </si>
  <si>
    <t>8/12</t>
  </si>
  <si>
    <t>10/12</t>
  </si>
  <si>
    <t>11/12</t>
  </si>
  <si>
    <t>12/12</t>
  </si>
  <si>
    <t>ISHALLSTIDER V.52</t>
  </si>
  <si>
    <t>20/12</t>
  </si>
  <si>
    <t>21/12</t>
  </si>
  <si>
    <t>22/12</t>
  </si>
  <si>
    <t>23/12</t>
  </si>
  <si>
    <t>24/12</t>
  </si>
  <si>
    <t>25/12</t>
  </si>
  <si>
    <t>26/12</t>
  </si>
  <si>
    <t>27/12</t>
  </si>
  <si>
    <t>28/12</t>
  </si>
  <si>
    <t>29/12</t>
  </si>
  <si>
    <t>30/12</t>
  </si>
  <si>
    <t>31/12</t>
  </si>
  <si>
    <t>1/1</t>
  </si>
  <si>
    <t>2/1</t>
  </si>
  <si>
    <t>10/1</t>
  </si>
  <si>
    <t>11/1</t>
  </si>
  <si>
    <t>12/1</t>
  </si>
  <si>
    <t>13/1</t>
  </si>
  <si>
    <t>14/1</t>
  </si>
  <si>
    <t>15/1</t>
  </si>
  <si>
    <t>16/1</t>
  </si>
  <si>
    <t>17/1</t>
  </si>
  <si>
    <t>18/1</t>
  </si>
  <si>
    <t>19/1</t>
  </si>
  <si>
    <t>20/1</t>
  </si>
  <si>
    <t>21/1</t>
  </si>
  <si>
    <t>22/1</t>
  </si>
  <si>
    <t>23/1</t>
  </si>
  <si>
    <t>7/2</t>
  </si>
  <si>
    <t>8/2</t>
  </si>
  <si>
    <t>9/2</t>
  </si>
  <si>
    <t>10/2</t>
  </si>
  <si>
    <t>11/2</t>
  </si>
  <si>
    <t>12/2</t>
  </si>
  <si>
    <t>13/2</t>
  </si>
  <si>
    <t>14/2</t>
  </si>
  <si>
    <t>15/2</t>
  </si>
  <si>
    <t>16/2</t>
  </si>
  <si>
    <t>17/2</t>
  </si>
  <si>
    <t>18/2</t>
  </si>
  <si>
    <t>19/2</t>
  </si>
  <si>
    <t>20/2</t>
  </si>
  <si>
    <t>ISHALLSTIDER V. 29</t>
  </si>
  <si>
    <t>18/7</t>
  </si>
  <si>
    <t>19/7</t>
  </si>
  <si>
    <t>20/7</t>
  </si>
  <si>
    <t>21/7</t>
  </si>
  <si>
    <t>22/7</t>
  </si>
  <si>
    <t>ISHALLSTIDER V.30</t>
  </si>
  <si>
    <t>26/7</t>
  </si>
  <si>
    <t>27/7</t>
  </si>
  <si>
    <t>28/7</t>
  </si>
  <si>
    <t>1/8</t>
  </si>
  <si>
    <t>2/8</t>
  </si>
  <si>
    <t>3/8</t>
  </si>
  <si>
    <t>4/8</t>
  </si>
  <si>
    <t>5/8</t>
  </si>
  <si>
    <t>ISHALLSTIDER V.32</t>
  </si>
  <si>
    <t>6/8</t>
  </si>
  <si>
    <t>7/8</t>
  </si>
  <si>
    <t>8/8</t>
  </si>
  <si>
    <t>9/8</t>
  </si>
  <si>
    <t>10/8</t>
  </si>
  <si>
    <t>11/8</t>
  </si>
  <si>
    <t>12/8</t>
  </si>
  <si>
    <t>ISHALLSTIDER V.33</t>
  </si>
  <si>
    <t>13/8</t>
  </si>
  <si>
    <t>14/8</t>
  </si>
  <si>
    <t>15/8</t>
  </si>
  <si>
    <t>16/8</t>
  </si>
  <si>
    <t>17/8</t>
  </si>
  <si>
    <t>18/8</t>
  </si>
  <si>
    <t>19/8</t>
  </si>
  <si>
    <t>ISHALLSTIDER V.34</t>
  </si>
  <si>
    <t>22/8</t>
  </si>
  <si>
    <t>23/8</t>
  </si>
  <si>
    <t>24/8</t>
  </si>
  <si>
    <t>25/8</t>
  </si>
  <si>
    <t>ISHALLSTIDER V.35</t>
  </si>
  <si>
    <t>28/8</t>
  </si>
  <si>
    <t>29/8</t>
  </si>
  <si>
    <t>30/8</t>
  </si>
  <si>
    <t>31/8</t>
  </si>
  <si>
    <t>1/9</t>
  </si>
  <si>
    <t>2/9</t>
  </si>
  <si>
    <t>ISHALLSTIDER V.36</t>
  </si>
  <si>
    <t>3/9</t>
  </si>
  <si>
    <t>4/9</t>
  </si>
  <si>
    <t>5/9</t>
  </si>
  <si>
    <t>6/9</t>
  </si>
  <si>
    <t>7/9</t>
  </si>
  <si>
    <t>8/9</t>
  </si>
  <si>
    <t>9/9</t>
  </si>
  <si>
    <t>ISHALLSTIDER V.37</t>
  </si>
  <si>
    <t>10/9</t>
  </si>
  <si>
    <t>11/9</t>
  </si>
  <si>
    <t>12/9</t>
  </si>
  <si>
    <t>13/9</t>
  </si>
  <si>
    <t>14/9</t>
  </si>
  <si>
    <t>15/9</t>
  </si>
  <si>
    <t>16/9</t>
  </si>
  <si>
    <t>ISHALLSTIDER V.38</t>
  </si>
  <si>
    <t>17/9</t>
  </si>
  <si>
    <t>18/9</t>
  </si>
  <si>
    <t>19/9</t>
  </si>
  <si>
    <t>20/9</t>
  </si>
  <si>
    <t>21/9</t>
  </si>
  <si>
    <t>22/9</t>
  </si>
  <si>
    <t>23/9</t>
  </si>
  <si>
    <t>ISHALLSTIDER V.39</t>
  </si>
  <si>
    <t>24/9</t>
  </si>
  <si>
    <t>25/9</t>
  </si>
  <si>
    <t>26/9</t>
  </si>
  <si>
    <t>27/9</t>
  </si>
  <si>
    <t>28/9</t>
  </si>
  <si>
    <t>29/9</t>
  </si>
  <si>
    <t>30/9</t>
  </si>
  <si>
    <t>ISHALLSTIDER V.40</t>
  </si>
  <si>
    <t>1/10</t>
  </si>
  <si>
    <t>2/10</t>
  </si>
  <si>
    <t>3/10</t>
  </si>
  <si>
    <t>4/10</t>
  </si>
  <si>
    <t>5/10</t>
  </si>
  <si>
    <t>6/10</t>
  </si>
  <si>
    <t>7/10</t>
  </si>
  <si>
    <t>ISHALLSTIDER V.41</t>
  </si>
  <si>
    <t>8/10</t>
  </si>
  <si>
    <t>9/10</t>
  </si>
  <si>
    <t>10/10</t>
  </si>
  <si>
    <t>11/10</t>
  </si>
  <si>
    <t>12/10</t>
  </si>
  <si>
    <t>13/10</t>
  </si>
  <si>
    <t>14/10</t>
  </si>
  <si>
    <t>ISHALLSTIDER V.42</t>
  </si>
  <si>
    <t>15/10</t>
  </si>
  <si>
    <t>16/10</t>
  </si>
  <si>
    <t>17/10</t>
  </si>
  <si>
    <t>18/10</t>
  </si>
  <si>
    <t>19/10</t>
  </si>
  <si>
    <t>20/10</t>
  </si>
  <si>
    <t>21/10</t>
  </si>
  <si>
    <t>ISHALLSTIDER V.43</t>
  </si>
  <si>
    <t>22/10</t>
  </si>
  <si>
    <t>23/10</t>
  </si>
  <si>
    <t>24/10</t>
  </si>
  <si>
    <t>25/10</t>
  </si>
  <si>
    <t>26/10</t>
  </si>
  <si>
    <t>27/10</t>
  </si>
  <si>
    <t>28/10</t>
  </si>
  <si>
    <t>ISHALLSTIDER V.44</t>
  </si>
  <si>
    <t>29/10</t>
  </si>
  <si>
    <t>30/10</t>
  </si>
  <si>
    <t>31/10</t>
  </si>
  <si>
    <t>1/11</t>
  </si>
  <si>
    <t>3/11</t>
  </si>
  <si>
    <t>4/11</t>
  </si>
  <si>
    <t>ISHALLSTIDER V.45</t>
  </si>
  <si>
    <t>5/11</t>
  </si>
  <si>
    <t>6/11</t>
  </si>
  <si>
    <t>7/11</t>
  </si>
  <si>
    <t>8/11</t>
  </si>
  <si>
    <t>10/11</t>
  </si>
  <si>
    <t>11/11</t>
  </si>
  <si>
    <t>12/11</t>
  </si>
  <si>
    <t>13/11</t>
  </si>
  <si>
    <t>14/11</t>
  </si>
  <si>
    <t>15/11</t>
  </si>
  <si>
    <t>16/11</t>
  </si>
  <si>
    <t>17/11</t>
  </si>
  <si>
    <t>18/11</t>
  </si>
  <si>
    <t>ISHALLSTIDER V.47</t>
  </si>
  <si>
    <t>19/11</t>
  </si>
  <si>
    <t>20/11</t>
  </si>
  <si>
    <t>21/11</t>
  </si>
  <si>
    <t>2/12</t>
  </si>
  <si>
    <t>9/12</t>
  </si>
  <si>
    <t>13/12</t>
  </si>
  <si>
    <t>14/12</t>
  </si>
  <si>
    <t>15/12</t>
  </si>
  <si>
    <t>16/12</t>
  </si>
  <si>
    <t>ISHALLSTIDER V.51</t>
  </si>
  <si>
    <t>17/12</t>
  </si>
  <si>
    <t>18/12</t>
  </si>
  <si>
    <t>19/12</t>
  </si>
  <si>
    <t>3/1</t>
  </si>
  <si>
    <t>4/1</t>
  </si>
  <si>
    <t>5/1</t>
  </si>
  <si>
    <t>6/1</t>
  </si>
  <si>
    <t>9/1</t>
  </si>
  <si>
    <t>ISHALLSTIDER V.4</t>
  </si>
  <si>
    <t>24/1</t>
  </si>
  <si>
    <t>25/1</t>
  </si>
  <si>
    <t>26/1</t>
  </si>
  <si>
    <t>27/1</t>
  </si>
  <si>
    <t>ISHALLSTIDER V.5</t>
  </si>
  <si>
    <t>28/1</t>
  </si>
  <si>
    <t>29/1</t>
  </si>
  <si>
    <t>30/1</t>
  </si>
  <si>
    <t>2/2</t>
  </si>
  <si>
    <t>3/2</t>
  </si>
  <si>
    <t>4/2</t>
  </si>
  <si>
    <t>5/2</t>
  </si>
  <si>
    <t>6/2</t>
  </si>
  <si>
    <t>21/2</t>
  </si>
  <si>
    <t>22/2</t>
  </si>
  <si>
    <t>23/2</t>
  </si>
  <si>
    <t>24/2</t>
  </si>
  <si>
    <t>ISHALLSTIDER V.9</t>
  </si>
  <si>
    <t>25/2</t>
  </si>
  <si>
    <t>26/2</t>
  </si>
  <si>
    <t>27/2</t>
  </si>
  <si>
    <t>28/2</t>
  </si>
  <si>
    <t>1/3</t>
  </si>
  <si>
    <t>2/3</t>
  </si>
  <si>
    <t>ISHALLSTIDER V.10</t>
  </si>
  <si>
    <t>3/3</t>
  </si>
  <si>
    <t>4/3</t>
  </si>
  <si>
    <t>6/3</t>
  </si>
  <si>
    <t>7/3</t>
  </si>
  <si>
    <t>8/3</t>
  </si>
  <si>
    <t>9/3</t>
  </si>
  <si>
    <t>9/11</t>
  </si>
  <si>
    <t>23/7</t>
  </si>
  <si>
    <t>24/7</t>
  </si>
  <si>
    <t>25/7</t>
  </si>
  <si>
    <t>Höstlov</t>
  </si>
  <si>
    <t>20/8</t>
  </si>
  <si>
    <t>21/8</t>
  </si>
  <si>
    <t>7/1</t>
  </si>
  <si>
    <t>8/1</t>
  </si>
  <si>
    <t>15/7</t>
  </si>
  <si>
    <t>16/7</t>
  </si>
  <si>
    <t>17/7</t>
  </si>
  <si>
    <t>10/3</t>
  </si>
  <si>
    <t>11/3</t>
  </si>
  <si>
    <t>12/3</t>
  </si>
  <si>
    <t>13/3</t>
  </si>
  <si>
    <t>ISHALLSTIDER V.31</t>
  </si>
  <si>
    <t>Sommarläger</t>
  </si>
  <si>
    <t>U15</t>
  </si>
  <si>
    <t>Sportlovscamp</t>
  </si>
  <si>
    <t>26/8</t>
  </si>
  <si>
    <t>27/8</t>
  </si>
  <si>
    <t>ISHALLTIDER V.2</t>
  </si>
  <si>
    <t>14/3</t>
  </si>
  <si>
    <t>15/3</t>
  </si>
  <si>
    <t>16/3</t>
  </si>
  <si>
    <t>17/3</t>
  </si>
  <si>
    <t>18/3</t>
  </si>
  <si>
    <t>19/3</t>
  </si>
  <si>
    <t>ISHALLSTIDER V.11</t>
  </si>
  <si>
    <t>20/3</t>
  </si>
  <si>
    <t>21/3</t>
  </si>
  <si>
    <t>22/3</t>
  </si>
  <si>
    <t>23/3</t>
  </si>
  <si>
    <t>24/3</t>
  </si>
  <si>
    <t>25/3</t>
  </si>
  <si>
    <t>26/3</t>
  </si>
  <si>
    <t>ISHALLSTIDER V.12</t>
  </si>
  <si>
    <t>27/3</t>
  </si>
  <si>
    <t>29/3</t>
  </si>
  <si>
    <t>31/3</t>
  </si>
  <si>
    <t>1/4</t>
  </si>
  <si>
    <t>ISHALLSTIDER V.13</t>
  </si>
  <si>
    <t>28/3</t>
  </si>
  <si>
    <t>3/4</t>
  </si>
  <si>
    <t xml:space="preserve"> </t>
  </si>
  <si>
    <t>ISHALLSTIDER V1</t>
  </si>
  <si>
    <t>ISHALLTIDER V.3</t>
  </si>
  <si>
    <t>ISHALLSTIDER V.6</t>
  </si>
  <si>
    <t>ISHALLSTIDER V. 7</t>
  </si>
  <si>
    <t>ISHALLSTIDER v 8</t>
  </si>
  <si>
    <t>ISHALLSTIDER V.14</t>
  </si>
  <si>
    <t>4/4</t>
  </si>
  <si>
    <t>5/4</t>
  </si>
  <si>
    <t>6/4</t>
  </si>
  <si>
    <t>7/4</t>
  </si>
  <si>
    <t>8/4</t>
  </si>
  <si>
    <t>Gr 1 - Gr 2</t>
  </si>
  <si>
    <t>Juldagen</t>
  </si>
  <si>
    <t>1/2</t>
  </si>
  <si>
    <t>A-lag 19.00</t>
  </si>
  <si>
    <t>ISHALLSTIDER V 46</t>
  </si>
  <si>
    <t>5/3</t>
  </si>
  <si>
    <t>2/4</t>
  </si>
  <si>
    <t>31/7</t>
  </si>
  <si>
    <t>31/1</t>
  </si>
  <si>
    <t>NYT U13</t>
  </si>
  <si>
    <t>IFK - Grums</t>
  </si>
  <si>
    <t>IFK - Malung</t>
  </si>
  <si>
    <t xml:space="preserve">Flickcamp </t>
  </si>
  <si>
    <t>Flickcamp</t>
  </si>
  <si>
    <t>U13</t>
  </si>
  <si>
    <t>10.30-11.30</t>
  </si>
  <si>
    <t>14.00-15.00</t>
  </si>
  <si>
    <t>Målvaktsutb</t>
  </si>
  <si>
    <t>Is U14-jun gr 1,2</t>
  </si>
  <si>
    <t>12.00-13.15</t>
  </si>
  <si>
    <t>Is U14-jun gr 1</t>
  </si>
  <si>
    <t>Is U14-jun gr 2</t>
  </si>
  <si>
    <t>Is U14 gr 1</t>
  </si>
  <si>
    <t>Is U14 gr 2</t>
  </si>
  <si>
    <t>Tjejer U14-jun</t>
  </si>
  <si>
    <t>tjejerU14-jun,pojkarU14</t>
  </si>
  <si>
    <t>08.00-08.45</t>
  </si>
  <si>
    <t>09.00-10.00</t>
  </si>
  <si>
    <t xml:space="preserve">Match 1 18.30 </t>
  </si>
  <si>
    <t>Match 2 18.30</t>
  </si>
  <si>
    <t>Match 3 15.00</t>
  </si>
  <si>
    <t>Match 1 18.30</t>
  </si>
  <si>
    <t>Is U14 Gr 1</t>
  </si>
  <si>
    <t>Is U14 Gr 2</t>
  </si>
  <si>
    <t>Match 2 14.00</t>
  </si>
  <si>
    <t xml:space="preserve">Pojkar U14 </t>
  </si>
  <si>
    <t>Pojkar U14</t>
  </si>
  <si>
    <t>Is MV (alla)</t>
  </si>
  <si>
    <t>15.30-16.45</t>
  </si>
  <si>
    <t>17.00-18.15</t>
  </si>
  <si>
    <t>10.30-11.45</t>
  </si>
  <si>
    <t>13.30-14.45</t>
  </si>
  <si>
    <t>15.00-16.15</t>
  </si>
  <si>
    <t>Gr1 - Gr 2</t>
  </si>
  <si>
    <t>10.30-11.15</t>
  </si>
  <si>
    <t>18.30-19.45</t>
  </si>
  <si>
    <t>09.00-10.15</t>
  </si>
  <si>
    <t>09.00 - 10.15</t>
  </si>
  <si>
    <t>Div 2 19.00</t>
  </si>
  <si>
    <t>IFK-Åmåls SK</t>
  </si>
  <si>
    <t>IFK-Nor IK</t>
  </si>
  <si>
    <t>IFK-Kils AIK</t>
  </si>
  <si>
    <t>IFK-Hammarö</t>
  </si>
  <si>
    <t>IFK-Viking HC</t>
  </si>
  <si>
    <t>IFK-Arvika HC</t>
  </si>
  <si>
    <t>IFK- Kils AIK</t>
  </si>
  <si>
    <t>IFK-Filipstads IF</t>
  </si>
  <si>
    <t>11.00-12.15</t>
  </si>
  <si>
    <t>Is U15 Svart</t>
  </si>
  <si>
    <t>12.30-13.45</t>
  </si>
  <si>
    <t>Is U15 Vit</t>
  </si>
  <si>
    <t>14.00-15.15</t>
  </si>
  <si>
    <t>Match 1 17.00</t>
  </si>
  <si>
    <t>Match 2 19.00</t>
  </si>
  <si>
    <t xml:space="preserve">Is MV (alla) </t>
  </si>
  <si>
    <t>Is U15 Gul</t>
  </si>
  <si>
    <t>10.15-11.15</t>
  </si>
  <si>
    <t>13.00-14.00</t>
  </si>
  <si>
    <t xml:space="preserve">Is U15 Vit </t>
  </si>
  <si>
    <t>14.15-15.15</t>
  </si>
  <si>
    <t>15.30-16.30</t>
  </si>
  <si>
    <t>Match 3 17.00</t>
  </si>
  <si>
    <t>Match 4 19.00</t>
  </si>
  <si>
    <t>11.30-12.30</t>
  </si>
  <si>
    <t>Match 5 17.00</t>
  </si>
  <si>
    <t>Match 6 19.00</t>
  </si>
  <si>
    <t>13.00-14.15</t>
  </si>
  <si>
    <t xml:space="preserve">Is U16 </t>
  </si>
  <si>
    <t>14.30-15.45</t>
  </si>
  <si>
    <t>Is U16 Svart</t>
  </si>
  <si>
    <t>16.00-17.00</t>
  </si>
  <si>
    <t>U16 Vit</t>
  </si>
  <si>
    <t>17.15-18.15</t>
  </si>
  <si>
    <t>18.30-19.30</t>
  </si>
  <si>
    <t>Is Junior</t>
  </si>
  <si>
    <t xml:space="preserve">Is Junior Gul </t>
  </si>
  <si>
    <t xml:space="preserve">Is Junior Svart </t>
  </si>
  <si>
    <t>19.45-20.45</t>
  </si>
  <si>
    <t>Is U16 Vit</t>
  </si>
  <si>
    <t>U16 Svart</t>
  </si>
  <si>
    <t>Is Junior Gul</t>
  </si>
  <si>
    <t>12.45-13.45</t>
  </si>
  <si>
    <t>Is Junior Röd</t>
  </si>
  <si>
    <t>15.15-16.15</t>
  </si>
  <si>
    <t>16.30-17.30</t>
  </si>
  <si>
    <t>Match 1 18.00</t>
  </si>
  <si>
    <t>JunGul-U16Vit</t>
  </si>
  <si>
    <t xml:space="preserve">Match 2 19.45 </t>
  </si>
  <si>
    <t>JunRöd-U16Svart</t>
  </si>
  <si>
    <t xml:space="preserve">Is U16 Svart </t>
  </si>
  <si>
    <t>Match 3 18.00</t>
  </si>
  <si>
    <t>JunGul-U16Svart</t>
  </si>
  <si>
    <t>Match 4 19.45</t>
  </si>
  <si>
    <t>JunRöd-U16Vit</t>
  </si>
  <si>
    <t>MV (alla)</t>
  </si>
  <si>
    <t>08.00-8.45</t>
  </si>
  <si>
    <t>Match 5 13.30</t>
  </si>
  <si>
    <t>U16Svart-U16Vit</t>
  </si>
  <si>
    <t>Match 6 15.30</t>
  </si>
  <si>
    <t>JunGul - JunRöd</t>
  </si>
  <si>
    <t>A</t>
  </si>
  <si>
    <t>MV</t>
  </si>
  <si>
    <t>Arvika U14</t>
  </si>
  <si>
    <t>18.00-19.30</t>
  </si>
  <si>
    <t>14.30-16.45</t>
  </si>
  <si>
    <t>Hagfors gymn</t>
  </si>
  <si>
    <t>1945-20.45</t>
  </si>
  <si>
    <t>18.30.19.30</t>
  </si>
  <si>
    <t>11.00-12.00</t>
  </si>
  <si>
    <t>A-lag 15.00</t>
  </si>
  <si>
    <t>IFK-Hallsberg</t>
  </si>
  <si>
    <t>Grums-Hanhals</t>
  </si>
  <si>
    <t>12.15-13.45</t>
  </si>
  <si>
    <t>16.45-17.45</t>
  </si>
  <si>
    <t>Div 3</t>
  </si>
  <si>
    <t>21.00-22.00</t>
  </si>
  <si>
    <t>Div 2</t>
  </si>
  <si>
    <t>10.30-11.00</t>
  </si>
  <si>
    <t>U15 12.00</t>
  </si>
  <si>
    <t>IFK-Forshaga</t>
  </si>
  <si>
    <t>12.30-13.30</t>
  </si>
  <si>
    <t>IFK-Filipstad</t>
  </si>
  <si>
    <t xml:space="preserve">Munkerud </t>
  </si>
  <si>
    <t>18.30-19.50</t>
  </si>
  <si>
    <t>20.05-21.05</t>
  </si>
  <si>
    <t>18.00-19.00</t>
  </si>
  <si>
    <t>Munkerud</t>
  </si>
  <si>
    <t>Div 2 17.00</t>
  </si>
  <si>
    <t xml:space="preserve">Div 2 </t>
  </si>
  <si>
    <t>17.30-18.30</t>
  </si>
  <si>
    <t xml:space="preserve">Viplogén </t>
  </si>
  <si>
    <t>Fotbollen</t>
  </si>
  <si>
    <t>Div 3 19.30</t>
  </si>
  <si>
    <t>IFK - Sunne IK</t>
  </si>
  <si>
    <t>Div 3 17.00</t>
  </si>
  <si>
    <t>IFK - KHT</t>
  </si>
  <si>
    <t>IFK - Säffle HC</t>
  </si>
  <si>
    <t>U13 16.00</t>
  </si>
  <si>
    <t>U13 11.00</t>
  </si>
  <si>
    <t>IFK-Färjestad</t>
  </si>
  <si>
    <t>U15 19.00</t>
  </si>
  <si>
    <t>IFK-Arvika</t>
  </si>
  <si>
    <t>U9</t>
  </si>
  <si>
    <t>U11</t>
  </si>
  <si>
    <t>18.45-19.45</t>
  </si>
  <si>
    <t>20.00-21.00</t>
  </si>
  <si>
    <t>Skridskoskolan</t>
  </si>
  <si>
    <t>10.00-11.00</t>
  </si>
  <si>
    <t>Hockeyskolan</t>
  </si>
  <si>
    <t>12.15-13.30</t>
  </si>
  <si>
    <t>21.00.22.00</t>
  </si>
  <si>
    <t>16.15-17.15</t>
  </si>
  <si>
    <t>Julafton</t>
  </si>
  <si>
    <t>Annandag Jul</t>
  </si>
  <si>
    <t>10.00-12.00</t>
  </si>
  <si>
    <t>IFK 2 - Säffle HC</t>
  </si>
  <si>
    <t>IFK 2 - CHC</t>
  </si>
  <si>
    <t>IFK 2 - Hammarö</t>
  </si>
  <si>
    <t>IFK 2 - Forshaga</t>
  </si>
  <si>
    <t>IFK-Sunne IK</t>
  </si>
  <si>
    <t>IFK-Viking</t>
  </si>
  <si>
    <t>IFK-KHT/FiIF</t>
  </si>
  <si>
    <t>A 16.00</t>
  </si>
  <si>
    <t>U14 19.00</t>
  </si>
  <si>
    <t>IFK - Viking HC</t>
  </si>
  <si>
    <t>U14 14.00</t>
  </si>
  <si>
    <t>IFK-Örebro HU</t>
  </si>
  <si>
    <t>IFK-BIK</t>
  </si>
  <si>
    <t>U15 13.00</t>
  </si>
  <si>
    <t>IFK-KHT</t>
  </si>
  <si>
    <t>U13 14.00</t>
  </si>
  <si>
    <t>14.00</t>
  </si>
  <si>
    <t>15.05</t>
  </si>
  <si>
    <t>Gruner-Borås</t>
  </si>
  <si>
    <t>16.10</t>
  </si>
  <si>
    <t>SDE-Trångsund</t>
  </si>
  <si>
    <t>17.50</t>
  </si>
  <si>
    <t>Forshaga-Borås</t>
  </si>
  <si>
    <t>18.55</t>
  </si>
  <si>
    <t>Trångsund-IFK</t>
  </si>
  <si>
    <t>20.00</t>
  </si>
  <si>
    <t>SDE-Gruner</t>
  </si>
  <si>
    <t>09.00</t>
  </si>
  <si>
    <t>Trångsund-Forshaga</t>
  </si>
  <si>
    <t>10.05</t>
  </si>
  <si>
    <t>Borås-SDE</t>
  </si>
  <si>
    <t>11.10</t>
  </si>
  <si>
    <t>IFK-Gruner</t>
  </si>
  <si>
    <t>13.00</t>
  </si>
  <si>
    <t>Forshaga-SDE</t>
  </si>
  <si>
    <t>14.05</t>
  </si>
  <si>
    <t>Gruner-Trångsund</t>
  </si>
  <si>
    <t>15.10</t>
  </si>
  <si>
    <t>IFK-Borås</t>
  </si>
  <si>
    <t>16.15</t>
  </si>
  <si>
    <t>Gruner-Forshaga</t>
  </si>
  <si>
    <t>18.05</t>
  </si>
  <si>
    <t>SDE-IFK</t>
  </si>
  <si>
    <t>19.10</t>
  </si>
  <si>
    <t>Borås-Trångsund</t>
  </si>
  <si>
    <t>10.00</t>
  </si>
  <si>
    <t>22-24/9</t>
  </si>
  <si>
    <t>Kvartsfinal 1</t>
  </si>
  <si>
    <t>11.05</t>
  </si>
  <si>
    <t>Kvartsfinal 2</t>
  </si>
  <si>
    <t>12.40</t>
  </si>
  <si>
    <t>Semi 1</t>
  </si>
  <si>
    <t>Semi 2</t>
  </si>
  <si>
    <t>15.30</t>
  </si>
  <si>
    <t>3:pris</t>
  </si>
  <si>
    <t>16.35</t>
  </si>
  <si>
    <t>Final</t>
  </si>
  <si>
    <t>Poolspel U11</t>
  </si>
  <si>
    <t>13.45</t>
  </si>
  <si>
    <t>Friåkning</t>
  </si>
  <si>
    <t>09.00-15.30</t>
  </si>
  <si>
    <t>09.00-16.30</t>
  </si>
  <si>
    <t>09.00-15.45</t>
  </si>
  <si>
    <t>13.30-17.30</t>
  </si>
  <si>
    <t>U15 17.30</t>
  </si>
  <si>
    <t>IFK-FBK Dam</t>
  </si>
  <si>
    <t>17.15-18-15</t>
  </si>
  <si>
    <t>Fråkning</t>
  </si>
  <si>
    <t>13.30-17.00</t>
  </si>
  <si>
    <t>Ej spolning</t>
  </si>
  <si>
    <t>Spolning 17.00</t>
  </si>
  <si>
    <t>U11 10.30</t>
  </si>
  <si>
    <t>efter 2:a matchen</t>
  </si>
  <si>
    <t>Is U16 blå</t>
  </si>
  <si>
    <t>13.30-14.30</t>
  </si>
  <si>
    <t>Is U15</t>
  </si>
  <si>
    <t>14.45-15.45</t>
  </si>
  <si>
    <t>Is U16 gul</t>
  </si>
  <si>
    <t>Is U15 gul</t>
  </si>
  <si>
    <t>16.00-16.50</t>
  </si>
  <si>
    <t>Is U15 blå</t>
  </si>
  <si>
    <t>17.05-17.55</t>
  </si>
  <si>
    <t>3x15 min</t>
  </si>
  <si>
    <t>08.00-09.50</t>
  </si>
  <si>
    <t>09.05-09.55</t>
  </si>
  <si>
    <t>10.20-11.10</t>
  </si>
  <si>
    <t xml:space="preserve">Is U16 blå </t>
  </si>
  <si>
    <t>11.25-12.15</t>
  </si>
  <si>
    <t>13.35-14.25</t>
  </si>
  <si>
    <t>15.45-16.35</t>
  </si>
  <si>
    <t>Match U15 17.00</t>
  </si>
  <si>
    <t>Match  U16 18.15</t>
  </si>
  <si>
    <t>Is domare</t>
  </si>
  <si>
    <t>08.00-08.50</t>
  </si>
  <si>
    <t>Match U15 09.00</t>
  </si>
  <si>
    <t>Match U16 11.00</t>
  </si>
  <si>
    <t>12.30-13.20</t>
  </si>
  <si>
    <t>Match U16 19.00</t>
  </si>
  <si>
    <t>14.40-15.30</t>
  </si>
  <si>
    <t>19.15-20.15</t>
  </si>
  <si>
    <t>20.30-21.30</t>
  </si>
  <si>
    <t>U11 10.00</t>
  </si>
  <si>
    <t>SIK/IFK-FBK</t>
  </si>
  <si>
    <t>U16 14.30</t>
  </si>
  <si>
    <t>U11 11.15</t>
  </si>
  <si>
    <t xml:space="preserve">IFK-Sunne </t>
  </si>
  <si>
    <t>U13 19.00</t>
  </si>
  <si>
    <t xml:space="preserve">IFK - BIK </t>
  </si>
  <si>
    <t>Ej Friåkning</t>
  </si>
  <si>
    <t xml:space="preserve">Div 3 </t>
  </si>
  <si>
    <t>Sunne-CHC</t>
  </si>
  <si>
    <t>U11 12.30</t>
  </si>
  <si>
    <t>CHC-IFK</t>
  </si>
  <si>
    <t>Allmänheten Åkning</t>
  </si>
  <si>
    <t>Allmänhetens Åkning</t>
  </si>
  <si>
    <t>Allmänhetens åkning</t>
  </si>
  <si>
    <t>12.00-15.30</t>
  </si>
  <si>
    <t>Tjejhockeydag</t>
  </si>
  <si>
    <t>U10 10.00</t>
  </si>
  <si>
    <t>U10 11.15</t>
  </si>
  <si>
    <t>FBK-IFK</t>
  </si>
  <si>
    <t>U10 12.30</t>
  </si>
  <si>
    <t xml:space="preserve">IFK- Hammarö </t>
  </si>
  <si>
    <t>IFK-FBK</t>
  </si>
  <si>
    <t>FBK-KHT/FiIF</t>
  </si>
  <si>
    <t>U14 DM 09.30</t>
  </si>
  <si>
    <t>U14 DM 11.00</t>
  </si>
  <si>
    <t>U14 DM 12.30</t>
  </si>
  <si>
    <t>U14 - U16</t>
  </si>
  <si>
    <t>U14-U16</t>
  </si>
  <si>
    <t>Kvalserien 16.00</t>
  </si>
  <si>
    <t>Kvalserien 19.00</t>
  </si>
  <si>
    <t>Långfredag</t>
  </si>
  <si>
    <t>Påskafton</t>
  </si>
  <si>
    <t>Påskdagen</t>
  </si>
  <si>
    <t>30/3</t>
  </si>
  <si>
    <t>16.00-17.30</t>
  </si>
  <si>
    <t>U15 17.00</t>
  </si>
  <si>
    <t>IFK - Arvika</t>
  </si>
  <si>
    <t>IFK-Kil</t>
  </si>
  <si>
    <t>IFK-FBK vit</t>
  </si>
  <si>
    <t>IFK-FBK grön</t>
  </si>
  <si>
    <t>U14 13.00</t>
  </si>
  <si>
    <t>IFK-Sunne</t>
  </si>
  <si>
    <t>IFK-Örebro</t>
  </si>
  <si>
    <t>Fören-SHC/ÅSK</t>
  </si>
  <si>
    <t>Sunne-FBK</t>
  </si>
  <si>
    <t>16.30-17.15</t>
  </si>
  <si>
    <t>Is MV alla</t>
  </si>
  <si>
    <t>13.30-14.00</t>
  </si>
  <si>
    <t>MatchU16 18.35</t>
  </si>
  <si>
    <t>09.00-09.30</t>
  </si>
  <si>
    <t>U16 blå</t>
  </si>
  <si>
    <t>09.30-10.30</t>
  </si>
  <si>
    <t>10.45-11.45</t>
  </si>
  <si>
    <t xml:space="preserve">Is MV alla </t>
  </si>
  <si>
    <t>13.00-13.30</t>
  </si>
  <si>
    <t>08.50-09.50</t>
  </si>
  <si>
    <t>10.05-11.05</t>
  </si>
  <si>
    <t>MatchU16 13.20</t>
  </si>
  <si>
    <t>KHT/FiIF-IFK</t>
  </si>
  <si>
    <t>IFK-Grums IK</t>
  </si>
  <si>
    <t>FBK-Karlskoga</t>
  </si>
  <si>
    <t xml:space="preserve">U10 12.30 </t>
  </si>
  <si>
    <t>09.00-17.00</t>
  </si>
  <si>
    <t>Karlskoga-IFK</t>
  </si>
  <si>
    <t>09.30-10.15</t>
  </si>
  <si>
    <t>Ispass MV</t>
  </si>
  <si>
    <t>Is gr2 08-11</t>
  </si>
  <si>
    <t>Is gr 1 04-07</t>
  </si>
  <si>
    <t>11.45-12.45</t>
  </si>
  <si>
    <t>Is prova på</t>
  </si>
  <si>
    <t>Match gr 2 3x15</t>
  </si>
  <si>
    <t>13.30-15.00</t>
  </si>
  <si>
    <t xml:space="preserve">         15.00</t>
  </si>
  <si>
    <t>Foto gruppbild</t>
  </si>
  <si>
    <t>15.30-17.00</t>
  </si>
  <si>
    <t>Match gr1 3x15</t>
  </si>
  <si>
    <t>Forsnäs 7-9</t>
  </si>
  <si>
    <t>08.00-11.30</t>
  </si>
  <si>
    <t>FIF-IFK</t>
  </si>
  <si>
    <t>U9 12.00</t>
  </si>
  <si>
    <t>U9 13.00</t>
  </si>
  <si>
    <t>U9 14.00</t>
  </si>
  <si>
    <t>U13 tjejer 10.00</t>
  </si>
  <si>
    <t>IFK-FiIF</t>
  </si>
  <si>
    <t>Avslutning</t>
  </si>
  <si>
    <t>3x20 min</t>
  </si>
  <si>
    <t>FiIF-FIF</t>
  </si>
  <si>
    <r>
      <rPr>
        <b/>
        <sz val="10"/>
        <rFont val="Baskerville Old Face"/>
        <family val="1"/>
      </rPr>
      <t xml:space="preserve">Lörenskog-Frisk </t>
    </r>
    <r>
      <rPr>
        <b/>
        <sz val="12"/>
        <rFont val="Baskerville Old Face"/>
        <family val="1"/>
      </rPr>
      <t>aker</t>
    </r>
  </si>
  <si>
    <t>Sparta-Göta</t>
  </si>
  <si>
    <t>FBK-Frisk Asker</t>
  </si>
  <si>
    <t>Göta-IFK</t>
  </si>
  <si>
    <t>Sparta- Lörenskog</t>
  </si>
  <si>
    <t>Göta-FBK</t>
  </si>
  <si>
    <t>Frisk Asker-sparta</t>
  </si>
  <si>
    <t>IFK-Lörenskog</t>
  </si>
  <si>
    <t>FBK-Sparta</t>
  </si>
  <si>
    <t>Lörenskog-Göta</t>
  </si>
  <si>
    <t>IFK-Frisk asker</t>
  </si>
  <si>
    <t>Sparta-IFK</t>
  </si>
  <si>
    <t>Frisk Asker -Göta</t>
  </si>
  <si>
    <t>12.30</t>
  </si>
  <si>
    <t>13.40</t>
  </si>
  <si>
    <t>5:e pris</t>
  </si>
  <si>
    <t>14.45</t>
  </si>
  <si>
    <t>3:e pris</t>
  </si>
  <si>
    <t>17.20</t>
  </si>
  <si>
    <t>Zoncup -04</t>
  </si>
  <si>
    <t>Lörenskog-FBK</t>
  </si>
  <si>
    <t>17.00-18.00</t>
  </si>
  <si>
    <t>Nyårsafton</t>
  </si>
  <si>
    <t>Div3</t>
  </si>
  <si>
    <t>19.45.20.45</t>
  </si>
  <si>
    <t>15.45-16.45</t>
  </si>
  <si>
    <r>
      <rPr>
        <sz val="12"/>
        <rFont val="Baskerville Old Face"/>
        <family val="1"/>
      </rPr>
      <t>allmänhetens åkning</t>
    </r>
    <r>
      <rPr>
        <sz val="14"/>
        <color indexed="10"/>
        <rFont val="Baskerville Old Face"/>
        <family val="1"/>
      </rPr>
      <t xml:space="preserve"> </t>
    </r>
  </si>
  <si>
    <t>11.00-15.00</t>
  </si>
  <si>
    <t>allmänhetens åkning</t>
  </si>
  <si>
    <t>Röd-Gul</t>
  </si>
  <si>
    <t>10.20</t>
  </si>
  <si>
    <t>Vit-Svart</t>
  </si>
  <si>
    <t>11.40</t>
  </si>
  <si>
    <t>Gul-Vit</t>
  </si>
  <si>
    <t>Svart-Röd</t>
  </si>
  <si>
    <t>14.20</t>
  </si>
  <si>
    <t>Röd-Vit</t>
  </si>
  <si>
    <t>Svart-Gul</t>
  </si>
  <si>
    <t>15.40</t>
  </si>
  <si>
    <t>1100-15.00</t>
  </si>
  <si>
    <t>Nyårsdagen</t>
  </si>
  <si>
    <t>IFK- KAIK vit</t>
  </si>
  <si>
    <t>KAIKvit - FBKvit</t>
  </si>
  <si>
    <t>09.00-11.00</t>
  </si>
  <si>
    <t>Is grupp 2</t>
  </si>
  <si>
    <t>Is grupp 1</t>
  </si>
  <si>
    <t>12.00-13.00</t>
  </si>
  <si>
    <t>18.15-19.15</t>
  </si>
  <si>
    <t>09.00-09.50</t>
  </si>
  <si>
    <t>10.00-10.50</t>
  </si>
  <si>
    <t>Match gr1 2x15</t>
  </si>
  <si>
    <t>Match gr2 2x15</t>
  </si>
  <si>
    <t>16.35-17.35</t>
  </si>
  <si>
    <t>17.50-18.40</t>
  </si>
  <si>
    <t>IFK 2 - Sunne</t>
  </si>
  <si>
    <t>FBKvit-IFK</t>
  </si>
  <si>
    <t>U13 10.30</t>
  </si>
  <si>
    <t>IFK-CHC</t>
  </si>
  <si>
    <t>IFK- BIK U</t>
  </si>
  <si>
    <t>IFK-</t>
  </si>
  <si>
    <t xml:space="preserve">Hockeyskolan </t>
  </si>
  <si>
    <t>U9 11.15</t>
  </si>
  <si>
    <t>FBK 1 - FBK 2</t>
  </si>
  <si>
    <t>U9 12.45</t>
  </si>
  <si>
    <t>FBK 2 - FBK 3</t>
  </si>
  <si>
    <t>U9 13.45</t>
  </si>
  <si>
    <t>FBK 1- FBK 3</t>
  </si>
  <si>
    <t>U9 14.30</t>
  </si>
  <si>
    <t>IFK - FBK 2</t>
  </si>
  <si>
    <t>U9 15.15</t>
  </si>
  <si>
    <t>FBK 3 - IFK</t>
  </si>
  <si>
    <t>IFK - FBK 1</t>
  </si>
  <si>
    <t>Div2 PO1 19.00</t>
  </si>
  <si>
    <t>U13 15.30</t>
  </si>
  <si>
    <t>IFK-CHC/AHC</t>
  </si>
  <si>
    <t xml:space="preserve"> ev PO 1 16.00</t>
  </si>
  <si>
    <t>Is MV</t>
  </si>
  <si>
    <t>Is Grupp gul</t>
  </si>
  <si>
    <t>Is Grupp blå</t>
  </si>
  <si>
    <t xml:space="preserve">Is MV </t>
  </si>
  <si>
    <t>08.30-09.00</t>
  </si>
  <si>
    <t>Match 13.30</t>
  </si>
  <si>
    <t>17.45-18.45</t>
  </si>
  <si>
    <t>Match 19.15</t>
  </si>
  <si>
    <t>12.15-13.15</t>
  </si>
  <si>
    <t>10.00-15.00</t>
  </si>
  <si>
    <t>Div 2 PO2 19.00</t>
  </si>
  <si>
    <t>IFK-Strömsbro</t>
  </si>
  <si>
    <t>Forsnäs</t>
  </si>
  <si>
    <t>09.00-14.00</t>
  </si>
  <si>
    <t>10.30-12.00</t>
  </si>
  <si>
    <t>kvalserien 19.00</t>
  </si>
  <si>
    <t>IFK-Arboga</t>
  </si>
  <si>
    <t>IFK-Åmål</t>
  </si>
  <si>
    <t>IFK-Skedvi/Säter</t>
  </si>
  <si>
    <t>IFK-Malung</t>
  </si>
  <si>
    <t xml:space="preserve">IFK-Grums </t>
  </si>
  <si>
    <t>NYTU15 12.30</t>
  </si>
  <si>
    <t>Viking-IFK</t>
  </si>
  <si>
    <t>Komb-Västerås</t>
  </si>
  <si>
    <t>NYTU15 14.00</t>
  </si>
  <si>
    <t>NYTU15 15.30</t>
  </si>
  <si>
    <t>Linköping-Diö</t>
  </si>
  <si>
    <t>NYTU15 17.00</t>
  </si>
  <si>
    <t>IFK-Västerås</t>
  </si>
  <si>
    <t>NYTU15 18.30</t>
  </si>
  <si>
    <t>Diö-Viking</t>
  </si>
  <si>
    <t xml:space="preserve">NYT U15 20.00 </t>
  </si>
  <si>
    <t>Linköping-Komb</t>
  </si>
  <si>
    <t>NYTU15 08.00</t>
  </si>
  <si>
    <t>Diö-IFK</t>
  </si>
  <si>
    <t>U14 19.45</t>
  </si>
  <si>
    <t>NYTU15 09.30</t>
  </si>
  <si>
    <t>Västerås-Linköping</t>
  </si>
  <si>
    <t>NYTU15 11.00</t>
  </si>
  <si>
    <t>Viking-Komb</t>
  </si>
  <si>
    <t>IFK-Linköping</t>
  </si>
  <si>
    <t>Komb-Diö</t>
  </si>
  <si>
    <t>NYT U15 15.30</t>
  </si>
  <si>
    <t>Viking-Västerås</t>
  </si>
  <si>
    <t>Komb-IFK</t>
  </si>
  <si>
    <t>Västerås-Diö</t>
  </si>
  <si>
    <t>NYT U15 20.00</t>
  </si>
  <si>
    <t>Linköping-Viking</t>
  </si>
  <si>
    <t>B-slutspel</t>
  </si>
  <si>
    <t>11.30</t>
  </si>
  <si>
    <t>13.30</t>
  </si>
  <si>
    <t>15.00</t>
  </si>
  <si>
    <t>16.30</t>
  </si>
  <si>
    <t>18.00</t>
  </si>
  <si>
    <t>IFK-Surahammar</t>
  </si>
  <si>
    <t>Forsnäs 7-8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</si>
</sst>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41D]&quot;den &quot;d\ mmmm\ yyyy"/>
  </numFmts>
  <fonts count="89">
    <font>
      <sz val="10"/>
      <name val="Arial"/>
      <family val="0"/>
    </font>
    <font>
      <b/>
      <u val="single"/>
      <sz val="16"/>
      <name val="Baskerville Old Face"/>
      <family val="1"/>
    </font>
    <font>
      <sz val="10"/>
      <name val="Baskerville Old Face"/>
      <family val="1"/>
    </font>
    <font>
      <b/>
      <u val="single"/>
      <sz val="12"/>
      <name val="Baskerville Old Face"/>
      <family val="1"/>
    </font>
    <font>
      <b/>
      <sz val="11"/>
      <name val="Baskerville Old Face"/>
      <family val="1"/>
    </font>
    <font>
      <sz val="14"/>
      <name val="Baskerville Old Face"/>
      <family val="1"/>
    </font>
    <font>
      <b/>
      <sz val="14"/>
      <name val="Baskerville Old Face"/>
      <family val="1"/>
    </font>
    <font>
      <sz val="12"/>
      <name val="Baskerville Old Face"/>
      <family val="1"/>
    </font>
    <font>
      <sz val="9"/>
      <name val="Baskerville Old Face"/>
      <family val="1"/>
    </font>
    <font>
      <b/>
      <u val="single"/>
      <sz val="18"/>
      <name val="Baskerville Old Face"/>
      <family val="1"/>
    </font>
    <font>
      <sz val="11"/>
      <name val="Baskerville Old Face"/>
      <family val="1"/>
    </font>
    <font>
      <b/>
      <sz val="12"/>
      <color indexed="10"/>
      <name val="Baskerville Old Fa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color indexed="63"/>
      <name val="Baskerville Old Face"/>
      <family val="1"/>
    </font>
    <font>
      <sz val="10"/>
      <color indexed="63"/>
      <name val="Baskerville Old Face"/>
      <family val="1"/>
    </font>
    <font>
      <b/>
      <u val="single"/>
      <sz val="12"/>
      <color indexed="63"/>
      <name val="Baskerville Old Face"/>
      <family val="1"/>
    </font>
    <font>
      <b/>
      <u val="single"/>
      <sz val="18"/>
      <color indexed="63"/>
      <name val="Baskerville Old Face"/>
      <family val="1"/>
    </font>
    <font>
      <b/>
      <sz val="11"/>
      <color indexed="63"/>
      <name val="Baskerville Old Face"/>
      <family val="1"/>
    </font>
    <font>
      <b/>
      <sz val="14"/>
      <color indexed="63"/>
      <name val="Baskerville Old Face"/>
      <family val="1"/>
    </font>
    <font>
      <sz val="14"/>
      <color indexed="63"/>
      <name val="Baskerville Old Face"/>
      <family val="1"/>
    </font>
    <font>
      <sz val="36"/>
      <name val="Baskerville Old Face"/>
      <family val="1"/>
    </font>
    <font>
      <sz val="16"/>
      <name val="Baskerville Old Face"/>
      <family val="1"/>
    </font>
    <font>
      <b/>
      <sz val="12"/>
      <name val="Baskerville Old Face"/>
      <family val="1"/>
    </font>
    <font>
      <b/>
      <sz val="10"/>
      <name val="Baskerville Old Face"/>
      <family val="1"/>
    </font>
    <font>
      <b/>
      <sz val="9"/>
      <name val="Baskerville Old Face"/>
      <family val="1"/>
    </font>
    <font>
      <b/>
      <u val="single"/>
      <sz val="14"/>
      <name val="Baskerville Old Face"/>
      <family val="1"/>
    </font>
    <font>
      <b/>
      <u val="single"/>
      <sz val="14"/>
      <color indexed="63"/>
      <name val="Baskerville Old Face"/>
      <family val="1"/>
    </font>
    <font>
      <u val="single"/>
      <sz val="12"/>
      <name val="Baskerville Old Face"/>
      <family val="1"/>
    </font>
    <font>
      <u val="single"/>
      <sz val="18"/>
      <name val="Baskerville Old Face"/>
      <family val="1"/>
    </font>
    <font>
      <b/>
      <sz val="13"/>
      <name val="Baskerville Old Face"/>
      <family val="1"/>
    </font>
    <font>
      <b/>
      <i/>
      <sz val="14"/>
      <name val="Baskerville Old Face"/>
      <family val="1"/>
    </font>
    <font>
      <sz val="14"/>
      <color indexed="10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Baskerville Old Face"/>
      <family val="1"/>
    </font>
    <font>
      <b/>
      <sz val="14"/>
      <color indexed="10"/>
      <name val="Baskerville Old Face"/>
      <family val="1"/>
    </font>
    <font>
      <i/>
      <sz val="10"/>
      <color indexed="10"/>
      <name val="Baskerville Old Face"/>
      <family val="1"/>
    </font>
    <font>
      <b/>
      <sz val="11"/>
      <color indexed="10"/>
      <name val="Baskerville Old Face"/>
      <family val="1"/>
    </font>
    <font>
      <b/>
      <sz val="14"/>
      <color indexed="8"/>
      <name val="Baskerville Old Face"/>
      <family val="1"/>
    </font>
    <font>
      <sz val="14"/>
      <color indexed="8"/>
      <name val="Baskerville Old Face"/>
      <family val="1"/>
    </font>
    <font>
      <b/>
      <sz val="10"/>
      <color indexed="8"/>
      <name val="Baskerville Old Face"/>
      <family val="1"/>
    </font>
    <font>
      <sz val="12"/>
      <color indexed="8"/>
      <name val="Baskerville Old Face"/>
      <family val="1"/>
    </font>
    <font>
      <sz val="11"/>
      <color indexed="10"/>
      <name val="Baskerville Old Face"/>
      <family val="1"/>
    </font>
    <font>
      <b/>
      <sz val="12"/>
      <color indexed="8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FF0000"/>
      <name val="Baskerville Old Face"/>
      <family val="1"/>
    </font>
    <font>
      <sz val="12"/>
      <color rgb="FFFF0000"/>
      <name val="Baskerville Old Face"/>
      <family val="1"/>
    </font>
    <font>
      <b/>
      <sz val="14"/>
      <color rgb="FFFF0000"/>
      <name val="Baskerville Old Face"/>
      <family val="1"/>
    </font>
    <font>
      <b/>
      <sz val="12"/>
      <color rgb="FFFF0000"/>
      <name val="Baskerville Old Face"/>
      <family val="1"/>
    </font>
    <font>
      <i/>
      <sz val="10"/>
      <color rgb="FFFF0000"/>
      <name val="Baskerville Old Face"/>
      <family val="1"/>
    </font>
    <font>
      <b/>
      <sz val="11"/>
      <color rgb="FFFF0000"/>
      <name val="Baskerville Old Face"/>
      <family val="1"/>
    </font>
    <font>
      <b/>
      <sz val="14"/>
      <color theme="1"/>
      <name val="Baskerville Old Face"/>
      <family val="1"/>
    </font>
    <font>
      <sz val="14"/>
      <color theme="1"/>
      <name val="Baskerville Old Face"/>
      <family val="1"/>
    </font>
    <font>
      <b/>
      <sz val="10"/>
      <color theme="1"/>
      <name val="Baskerville Old Face"/>
      <family val="1"/>
    </font>
    <font>
      <sz val="12"/>
      <color theme="1"/>
      <name val="Baskerville Old Face"/>
      <family val="1"/>
    </font>
    <font>
      <sz val="11"/>
      <color rgb="FFFF0000"/>
      <name val="Baskerville Old Face"/>
      <family val="1"/>
    </font>
    <font>
      <b/>
      <sz val="12"/>
      <color theme="1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20" borderId="1" applyNumberFormat="0" applyFont="0" applyAlignment="0" applyProtection="0"/>
    <xf numFmtId="0" fontId="62" fillId="21" borderId="2" applyNumberFormat="0" applyAlignment="0" applyProtection="0"/>
    <xf numFmtId="0" fontId="63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31" borderId="3" applyNumberFormat="0" applyAlignment="0" applyProtection="0"/>
    <xf numFmtId="0" fontId="68" fillId="0" borderId="4" applyNumberFormat="0" applyFill="0" applyAlignment="0" applyProtection="0"/>
    <xf numFmtId="0" fontId="69" fillId="32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8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7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4" fillId="0" borderId="10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2" fontId="23" fillId="0" borderId="10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77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 vertical="top"/>
    </xf>
    <xf numFmtId="20" fontId="5" fillId="0" borderId="13" xfId="0" applyNumberFormat="1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wrapText="1"/>
    </xf>
    <xf numFmtId="20" fontId="6" fillId="0" borderId="10" xfId="0" applyNumberFormat="1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20" fontId="5" fillId="0" borderId="1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3" xfId="0" applyNumberFormat="1" applyFont="1" applyBorder="1" applyAlignment="1">
      <alignment horizontal="center" wrapText="1"/>
    </xf>
    <xf numFmtId="20" fontId="6" fillId="0" borderId="15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7" fillId="0" borderId="14" xfId="0" applyNumberFormat="1" applyFont="1" applyBorder="1" applyAlignment="1">
      <alignment horizontal="center" wrapText="1"/>
    </xf>
    <xf numFmtId="0" fontId="78" fillId="0" borderId="14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wrapText="1"/>
    </xf>
    <xf numFmtId="20" fontId="6" fillId="0" borderId="17" xfId="0" applyNumberFormat="1" applyFont="1" applyBorder="1" applyAlignment="1">
      <alignment horizontal="center"/>
    </xf>
    <xf numFmtId="20" fontId="23" fillId="0" borderId="11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20" fontId="78" fillId="0" borderId="13" xfId="0" applyNumberFormat="1" applyFont="1" applyBorder="1" applyAlignment="1">
      <alignment horizontal="center"/>
    </xf>
    <xf numFmtId="2" fontId="77" fillId="0" borderId="10" xfId="0" applyNumberFormat="1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20" fontId="80" fillId="0" borderId="13" xfId="0" applyNumberFormat="1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" fontId="6" fillId="0" borderId="13" xfId="0" applyNumberFormat="1" applyFont="1" applyBorder="1" applyAlignment="1">
      <alignment horizontal="center"/>
    </xf>
    <xf numFmtId="0" fontId="82" fillId="0" borderId="13" xfId="0" applyFont="1" applyBorder="1" applyAlignment="1">
      <alignment/>
    </xf>
    <xf numFmtId="0" fontId="79" fillId="0" borderId="14" xfId="0" applyFont="1" applyBorder="1" applyAlignment="1">
      <alignment horizontal="center"/>
    </xf>
    <xf numFmtId="20" fontId="79" fillId="0" borderId="13" xfId="0" applyNumberFormat="1" applyFont="1" applyBorder="1" applyAlignment="1">
      <alignment horizontal="center"/>
    </xf>
    <xf numFmtId="0" fontId="79" fillId="0" borderId="15" xfId="0" applyFont="1" applyBorder="1" applyAlignment="1">
      <alignment horizontal="center" vertical="top"/>
    </xf>
    <xf numFmtId="0" fontId="83" fillId="0" borderId="13" xfId="0" applyFont="1" applyBorder="1" applyAlignment="1">
      <alignment horizontal="center"/>
    </xf>
    <xf numFmtId="20" fontId="83" fillId="0" borderId="1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77" fillId="0" borderId="15" xfId="0" applyFont="1" applyBorder="1" applyAlignment="1">
      <alignment horizontal="center" vertical="top"/>
    </xf>
    <xf numFmtId="0" fontId="77" fillId="0" borderId="15" xfId="0" applyFont="1" applyBorder="1" applyAlignment="1">
      <alignment horizontal="center" vertical="top" wrapText="1"/>
    </xf>
    <xf numFmtId="0" fontId="77" fillId="0" borderId="13" xfId="0" applyFont="1" applyBorder="1" applyAlignment="1">
      <alignment horizontal="center" vertical="top"/>
    </xf>
    <xf numFmtId="0" fontId="77" fillId="0" borderId="10" xfId="0" applyFont="1" applyBorder="1" applyAlignment="1">
      <alignment/>
    </xf>
    <xf numFmtId="0" fontId="84" fillId="0" borderId="14" xfId="0" applyNumberFormat="1" applyFont="1" applyBorder="1" applyAlignment="1">
      <alignment horizontal="center" wrapText="1"/>
    </xf>
    <xf numFmtId="0" fontId="84" fillId="0" borderId="10" xfId="0" applyFont="1" applyBorder="1" applyAlignment="1">
      <alignment horizontal="center"/>
    </xf>
    <xf numFmtId="20" fontId="23" fillId="0" borderId="15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5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78" fillId="0" borderId="13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top"/>
    </xf>
    <xf numFmtId="0" fontId="24" fillId="0" borderId="13" xfId="0" applyFont="1" applyBorder="1" applyAlignment="1">
      <alignment horizontal="center"/>
    </xf>
    <xf numFmtId="20" fontId="83" fillId="0" borderId="13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85" fillId="0" borderId="14" xfId="0" applyNumberFormat="1" applyFont="1" applyBorder="1" applyAlignment="1">
      <alignment horizontal="center" wrapText="1"/>
    </xf>
    <xf numFmtId="14" fontId="85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20" fontId="24" fillId="0" borderId="13" xfId="0" applyNumberFormat="1" applyFont="1" applyBorder="1" applyAlignment="1">
      <alignment horizontal="center"/>
    </xf>
    <xf numFmtId="20" fontId="24" fillId="0" borderId="10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top"/>
    </xf>
    <xf numFmtId="0" fontId="83" fillId="0" borderId="14" xfId="0" applyFont="1" applyBorder="1" applyAlignment="1">
      <alignment horizontal="center"/>
    </xf>
    <xf numFmtId="20" fontId="86" fillId="0" borderId="13" xfId="0" applyNumberFormat="1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23" fillId="0" borderId="13" xfId="0" applyFont="1" applyBorder="1" applyAlignment="1">
      <alignment/>
    </xf>
    <xf numFmtId="2" fontId="6" fillId="0" borderId="16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77" fillId="0" borderId="13" xfId="0" applyFont="1" applyBorder="1" applyAlignment="1">
      <alignment/>
    </xf>
    <xf numFmtId="16" fontId="5" fillId="0" borderId="14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84" fillId="0" borderId="13" xfId="0" applyFont="1" applyFill="1" applyBorder="1" applyAlignment="1">
      <alignment horizontal="center"/>
    </xf>
    <xf numFmtId="0" fontId="77" fillId="0" borderId="13" xfId="0" applyNumberFormat="1" applyFont="1" applyBorder="1" applyAlignment="1">
      <alignment horizontal="center" wrapText="1"/>
    </xf>
    <xf numFmtId="0" fontId="77" fillId="0" borderId="12" xfId="0" applyFont="1" applyBorder="1" applyAlignment="1">
      <alignment horizontal="center" vertical="top"/>
    </xf>
    <xf numFmtId="0" fontId="77" fillId="0" borderId="18" xfId="0" applyFont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2" fontId="79" fillId="0" borderId="10" xfId="0" applyNumberFormat="1" applyFont="1" applyBorder="1" applyAlignment="1">
      <alignment horizontal="center"/>
    </xf>
    <xf numFmtId="0" fontId="79" fillId="0" borderId="14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 wrapText="1"/>
    </xf>
    <xf numFmtId="0" fontId="84" fillId="0" borderId="13" xfId="0" applyFont="1" applyBorder="1" applyAlignment="1">
      <alignment horizontal="center"/>
    </xf>
    <xf numFmtId="49" fontId="77" fillId="0" borderId="15" xfId="0" applyNumberFormat="1" applyFont="1" applyBorder="1" applyAlignment="1">
      <alignment horizontal="center" vertical="top"/>
    </xf>
    <xf numFmtId="20" fontId="77" fillId="0" borderId="15" xfId="0" applyNumberFormat="1" applyFont="1" applyBorder="1" applyAlignment="1">
      <alignment horizontal="center" vertical="top"/>
    </xf>
    <xf numFmtId="0" fontId="77" fillId="0" borderId="15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top"/>
    </xf>
    <xf numFmtId="2" fontId="23" fillId="0" borderId="15" xfId="0" applyNumberFormat="1" applyFont="1" applyBorder="1" applyAlignment="1">
      <alignment horizontal="center" vertical="top"/>
    </xf>
    <xf numFmtId="2" fontId="24" fillId="0" borderId="12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20" fontId="5" fillId="33" borderId="15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/>
    </xf>
    <xf numFmtId="2" fontId="83" fillId="0" borderId="10" xfId="0" applyNumberFormat="1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6" fontId="77" fillId="0" borderId="15" xfId="0" applyNumberFormat="1" applyFont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87" fillId="0" borderId="15" xfId="0" applyFont="1" applyBorder="1" applyAlignment="1">
      <alignment horizontal="center" vertical="top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top"/>
    </xf>
    <xf numFmtId="20" fontId="6" fillId="33" borderId="15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170" fontId="5" fillId="0" borderId="14" xfId="0" applyNumberFormat="1" applyFont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79" fillId="0" borderId="1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20" fontId="7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20" fontId="6" fillId="0" borderId="15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0" fontId="88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0" fontId="83" fillId="0" borderId="10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5" xfId="0" applyFont="1" applyBorder="1" applyAlignment="1">
      <alignment horizontal="center" vertical="top"/>
    </xf>
    <xf numFmtId="0" fontId="8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wrapText="1"/>
    </xf>
    <xf numFmtId="20" fontId="6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0" fontId="6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0" fontId="79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20" fontId="6" fillId="0" borderId="15" xfId="0" applyNumberFormat="1" applyFont="1" applyBorder="1" applyAlignment="1">
      <alignment horizontal="center" vertical="top"/>
    </xf>
    <xf numFmtId="0" fontId="79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83" fillId="0" borderId="12" xfId="0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20" fontId="6" fillId="0" borderId="15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84" fillId="33" borderId="14" xfId="0" applyFont="1" applyFill="1" applyBorder="1" applyAlignment="1">
      <alignment horizontal="center"/>
    </xf>
    <xf numFmtId="20" fontId="84" fillId="33" borderId="15" xfId="0" applyNumberFormat="1" applyFont="1" applyFill="1" applyBorder="1" applyAlignment="1">
      <alignment horizontal="center" vertical="top"/>
    </xf>
    <xf numFmtId="20" fontId="5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20" fontId="5" fillId="33" borderId="15" xfId="0" applyNumberFormat="1" applyFont="1" applyFill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20" fontId="6" fillId="0" borderId="10" xfId="0" applyNumberFormat="1" applyFont="1" applyBorder="1" applyAlignment="1">
      <alignment horizontal="center" vertical="top"/>
    </xf>
    <xf numFmtId="2" fontId="88" fillId="0" borderId="10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0" fontId="83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79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83" fillId="0" borderId="12" xfId="0" applyFont="1" applyBorder="1" applyAlignment="1">
      <alignment horizontal="center" vertical="top"/>
    </xf>
    <xf numFmtId="20" fontId="6" fillId="0" borderId="13" xfId="0" applyNumberFormat="1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20" fontId="6" fillId="0" borderId="12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20" fontId="6" fillId="0" borderId="15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" fontId="7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20" fontId="6" fillId="0" borderId="15" xfId="0" applyNumberFormat="1" applyFont="1" applyBorder="1" applyAlignment="1">
      <alignment horizontal="center" vertical="top"/>
    </xf>
    <xf numFmtId="0" fontId="3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3" fillId="0" borderId="10" xfId="0" applyFont="1" applyBorder="1" applyAlignment="1">
      <alignment horizontal="center" vertical="top"/>
    </xf>
    <xf numFmtId="20" fontId="79" fillId="0" borderId="10" xfId="0" applyNumberFormat="1" applyFont="1" applyBorder="1" applyAlignment="1">
      <alignment horizontal="center"/>
    </xf>
    <xf numFmtId="20" fontId="6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/>
    </xf>
    <xf numFmtId="0" fontId="6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49" fontId="82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86" fillId="0" borderId="14" xfId="0" applyFont="1" applyBorder="1" applyAlignment="1">
      <alignment horizontal="center"/>
    </xf>
    <xf numFmtId="0" fontId="86" fillId="0" borderId="14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top"/>
    </xf>
    <xf numFmtId="0" fontId="83" fillId="0" borderId="14" xfId="0" applyNumberFormat="1" applyFont="1" applyBorder="1" applyAlignment="1">
      <alignment horizontal="center" wrapText="1"/>
    </xf>
    <xf numFmtId="0" fontId="83" fillId="0" borderId="15" xfId="0" applyFont="1" applyBorder="1" applyAlignment="1">
      <alignment horizontal="center" vertical="top" wrapText="1"/>
    </xf>
    <xf numFmtId="16" fontId="23" fillId="0" borderId="10" xfId="0" applyNumberFormat="1" applyFont="1" applyBorder="1" applyAlignment="1">
      <alignment horizontal="center"/>
    </xf>
    <xf numFmtId="20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Skrivbord\Min portf&#246;lj\logoIFK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161925</xdr:rowOff>
    </xdr:from>
    <xdr:to>
      <xdr:col>2</xdr:col>
      <xdr:colOff>0</xdr:colOff>
      <xdr:row>2</xdr:row>
      <xdr:rowOff>152400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8325" y="1619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85725</xdr:rowOff>
    </xdr:from>
    <xdr:to>
      <xdr:col>5</xdr:col>
      <xdr:colOff>742950</xdr:colOff>
      <xdr:row>2</xdr:row>
      <xdr:rowOff>47625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72250" y="8572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48475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95250</xdr:rowOff>
    </xdr:from>
    <xdr:to>
      <xdr:col>1</xdr:col>
      <xdr:colOff>990600</xdr:colOff>
      <xdr:row>3</xdr:row>
      <xdr:rowOff>38100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952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0</xdr:rowOff>
    </xdr:from>
    <xdr:to>
      <xdr:col>5</xdr:col>
      <xdr:colOff>1047750</xdr:colOff>
      <xdr:row>3</xdr:row>
      <xdr:rowOff>47625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95250</xdr:rowOff>
    </xdr:from>
    <xdr:to>
      <xdr:col>1</xdr:col>
      <xdr:colOff>990600</xdr:colOff>
      <xdr:row>3</xdr:row>
      <xdr:rowOff>38100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952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0</xdr:rowOff>
    </xdr:from>
    <xdr:to>
      <xdr:col>5</xdr:col>
      <xdr:colOff>1047750</xdr:colOff>
      <xdr:row>3</xdr:row>
      <xdr:rowOff>47625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95250</xdr:rowOff>
    </xdr:from>
    <xdr:to>
      <xdr:col>1</xdr:col>
      <xdr:colOff>990600</xdr:colOff>
      <xdr:row>3</xdr:row>
      <xdr:rowOff>38100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952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76200</xdr:rowOff>
    </xdr:from>
    <xdr:to>
      <xdr:col>6</xdr:col>
      <xdr:colOff>104775</xdr:colOff>
      <xdr:row>3</xdr:row>
      <xdr:rowOff>28575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981825" y="762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95250</xdr:rowOff>
    </xdr:from>
    <xdr:to>
      <xdr:col>1</xdr:col>
      <xdr:colOff>990600</xdr:colOff>
      <xdr:row>3</xdr:row>
      <xdr:rowOff>38100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952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0</xdr:rowOff>
    </xdr:from>
    <xdr:to>
      <xdr:col>5</xdr:col>
      <xdr:colOff>1047750</xdr:colOff>
      <xdr:row>3</xdr:row>
      <xdr:rowOff>47625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95250</xdr:rowOff>
    </xdr:from>
    <xdr:to>
      <xdr:col>1</xdr:col>
      <xdr:colOff>990600</xdr:colOff>
      <xdr:row>3</xdr:row>
      <xdr:rowOff>38100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952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0</xdr:rowOff>
    </xdr:from>
    <xdr:to>
      <xdr:col>5</xdr:col>
      <xdr:colOff>1047750</xdr:colOff>
      <xdr:row>3</xdr:row>
      <xdr:rowOff>47625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190500</xdr:rowOff>
    </xdr:from>
    <xdr:to>
      <xdr:col>1</xdr:col>
      <xdr:colOff>1028700</xdr:colOff>
      <xdr:row>2</xdr:row>
      <xdr:rowOff>171450</xdr:rowOff>
    </xdr:to>
    <xdr:pic>
      <xdr:nvPicPr>
        <xdr:cNvPr id="1" name="Picture 1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5</xdr:col>
      <xdr:colOff>1047750</xdr:colOff>
      <xdr:row>2</xdr:row>
      <xdr:rowOff>66675</xdr:rowOff>
    </xdr:to>
    <xdr:pic>
      <xdr:nvPicPr>
        <xdr:cNvPr id="2" name="Picture 2" descr="file:///C:/WINDOWS/Skrivbord/Min%20portfölj/logoIFK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77050" y="1047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4" sqref="A4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73</v>
      </c>
      <c r="C2" s="583"/>
      <c r="D2" s="583"/>
      <c r="E2" s="583"/>
      <c r="F2" s="583"/>
    </row>
    <row r="3" ht="19.5" customHeight="1"/>
    <row r="4" spans="1:7" ht="19.5" customHeight="1">
      <c r="A4" s="8" t="s">
        <v>261</v>
      </c>
      <c r="B4" s="8" t="s">
        <v>262</v>
      </c>
      <c r="C4" s="8" t="s">
        <v>263</v>
      </c>
      <c r="D4" s="8" t="s">
        <v>74</v>
      </c>
      <c r="E4" s="8" t="s">
        <v>75</v>
      </c>
      <c r="F4" s="8" t="s">
        <v>76</v>
      </c>
      <c r="G4" s="8" t="s">
        <v>77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13"/>
      <c r="C6" s="13"/>
      <c r="D6" s="13"/>
      <c r="E6" s="13"/>
      <c r="F6" s="13"/>
      <c r="G6" s="9"/>
    </row>
    <row r="7" spans="1:7" ht="19.5" customHeight="1">
      <c r="A7" s="12"/>
      <c r="B7" s="12"/>
      <c r="C7" s="16"/>
      <c r="D7" s="22"/>
      <c r="E7" s="16"/>
      <c r="F7" s="16"/>
      <c r="G7" s="10"/>
    </row>
    <row r="8" spans="1:7" ht="19.5" customHeight="1">
      <c r="A8" s="13"/>
      <c r="B8" s="13"/>
      <c r="C8" s="13"/>
      <c r="D8" s="13"/>
      <c r="E8" s="13"/>
      <c r="F8" s="9"/>
      <c r="G8" s="9"/>
    </row>
    <row r="9" spans="1:7" ht="19.5" customHeight="1">
      <c r="A9" s="14"/>
      <c r="B9" s="16"/>
      <c r="C9" s="16"/>
      <c r="D9" s="16"/>
      <c r="E9" s="16"/>
      <c r="F9" s="15"/>
      <c r="G9" s="10"/>
    </row>
    <row r="10" spans="1:7" ht="19.5" customHeight="1">
      <c r="A10" s="13"/>
      <c r="B10" s="13"/>
      <c r="C10" s="18"/>
      <c r="D10" s="13"/>
      <c r="E10" s="13"/>
      <c r="F10" s="13"/>
      <c r="G10" s="7"/>
    </row>
    <row r="11" spans="1:7" ht="19.5" customHeight="1">
      <c r="A11" s="16"/>
      <c r="B11" s="16"/>
      <c r="C11" s="19"/>
      <c r="D11" s="16"/>
      <c r="E11" s="16"/>
      <c r="F11" s="16"/>
      <c r="G11" s="2"/>
    </row>
    <row r="12" spans="1:7" ht="19.5" customHeight="1">
      <c r="A12" s="13"/>
      <c r="B12" s="13"/>
      <c r="C12" s="18"/>
      <c r="D12" s="9"/>
      <c r="E12" s="18"/>
      <c r="F12" s="7"/>
      <c r="G12" s="7"/>
    </row>
    <row r="13" spans="1:7" ht="19.5" customHeight="1">
      <c r="A13" s="16"/>
      <c r="B13" s="16"/>
      <c r="C13" s="19"/>
      <c r="D13" s="10"/>
      <c r="E13" s="20"/>
      <c r="F13" s="2"/>
      <c r="G13" s="2"/>
    </row>
    <row r="14" spans="1:7" ht="19.5" customHeight="1">
      <c r="A14" s="13"/>
      <c r="B14" s="13"/>
      <c r="C14" s="27"/>
      <c r="D14" s="9"/>
      <c r="E14" s="23"/>
      <c r="F14" s="7"/>
      <c r="G14" s="7"/>
    </row>
    <row r="15" spans="1:7" ht="19.5" customHeight="1">
      <c r="A15" s="16"/>
      <c r="B15" s="16"/>
      <c r="C15" s="19"/>
      <c r="D15" s="17"/>
      <c r="E15" s="4"/>
      <c r="F15" s="2"/>
      <c r="G15" s="2"/>
    </row>
    <row r="16" spans="1:7" ht="19.5" customHeight="1">
      <c r="A16" s="18"/>
      <c r="B16" s="18"/>
      <c r="C16" s="18"/>
      <c r="D16" s="6"/>
      <c r="E16" s="7"/>
      <c r="F16" s="7"/>
      <c r="G16" s="7"/>
    </row>
    <row r="17" spans="1:7" ht="19.5" customHeight="1">
      <c r="A17" s="19"/>
      <c r="B17" s="19"/>
      <c r="C17" s="19"/>
      <c r="D17" s="6"/>
      <c r="E17" s="2"/>
      <c r="F17" s="2"/>
      <c r="G17" s="2"/>
    </row>
    <row r="18" spans="1:7" ht="19.5" customHeight="1">
      <c r="A18" s="18"/>
      <c r="B18" s="18"/>
      <c r="C18" s="18"/>
      <c r="D18" s="7"/>
      <c r="E18" s="7"/>
      <c r="F18" s="7"/>
      <c r="G18" s="7"/>
    </row>
    <row r="19" spans="1:7" ht="19.5" customHeight="1">
      <c r="A19" s="19"/>
      <c r="B19" s="19"/>
      <c r="C19" s="19"/>
      <c r="D19" s="2"/>
      <c r="E19" s="2"/>
      <c r="F19" s="2"/>
      <c r="G19" s="2"/>
    </row>
    <row r="20" spans="1:7" ht="19.5" customHeight="1">
      <c r="A20" s="18"/>
      <c r="B20" s="18"/>
      <c r="C20" s="7"/>
      <c r="D20" s="7"/>
      <c r="E20" s="7"/>
      <c r="F20" s="7"/>
      <c r="G20" s="7"/>
    </row>
    <row r="21" spans="1:7" ht="19.5" customHeight="1">
      <c r="A21" s="19"/>
      <c r="B21" s="19"/>
      <c r="C21" s="6"/>
      <c r="D21" s="2"/>
      <c r="E21" s="2"/>
      <c r="F21" s="2"/>
      <c r="G21" s="2"/>
    </row>
    <row r="22" spans="1:7" ht="19.5" customHeight="1">
      <c r="A22" s="18"/>
      <c r="B22" s="18"/>
      <c r="C22" s="7"/>
      <c r="D22" s="7"/>
      <c r="E22" s="7"/>
      <c r="F22" s="7"/>
      <c r="G22" s="7"/>
    </row>
    <row r="23" spans="1:7" ht="19.5" customHeight="1">
      <c r="A23" s="20"/>
      <c r="B23" s="20"/>
      <c r="C23" s="2"/>
      <c r="D23" s="2"/>
      <c r="E23" s="2"/>
      <c r="F23" s="2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9" sqref="B9"/>
    </sheetView>
  </sheetViews>
  <sheetFormatPr defaultColWidth="15.140625" defaultRowHeight="32.25" customHeight="1"/>
  <cols>
    <col min="1" max="4" width="19.7109375" style="1" customWidth="1"/>
    <col min="5" max="5" width="19.28125" style="1" customWidth="1"/>
    <col min="6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132</v>
      </c>
      <c r="C2" s="583"/>
      <c r="D2" s="583"/>
      <c r="E2" s="583"/>
      <c r="F2" s="583"/>
    </row>
    <row r="3" ht="19.5" customHeight="1"/>
    <row r="4" spans="1:7" ht="19.5" customHeight="1">
      <c r="A4" s="8" t="s">
        <v>134</v>
      </c>
      <c r="B4" s="8" t="s">
        <v>135</v>
      </c>
      <c r="C4" s="8" t="s">
        <v>136</v>
      </c>
      <c r="D4" s="8" t="s">
        <v>137</v>
      </c>
      <c r="E4" s="8" t="s">
        <v>138</v>
      </c>
      <c r="F4" s="8" t="s">
        <v>139</v>
      </c>
      <c r="G4" s="8" t="s">
        <v>141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 t="s">
        <v>533</v>
      </c>
      <c r="B6" s="31" t="s">
        <v>533</v>
      </c>
      <c r="C6" s="31" t="s">
        <v>533</v>
      </c>
      <c r="D6" s="218" t="s">
        <v>533</v>
      </c>
      <c r="E6" s="175" t="s">
        <v>318</v>
      </c>
      <c r="F6" s="78" t="s">
        <v>501</v>
      </c>
      <c r="G6" s="98" t="s">
        <v>519</v>
      </c>
    </row>
    <row r="7" spans="1:7" ht="19.5" customHeight="1">
      <c r="A7" s="60" t="s">
        <v>534</v>
      </c>
      <c r="B7" s="60" t="s">
        <v>535</v>
      </c>
      <c r="C7" s="37" t="s">
        <v>536</v>
      </c>
      <c r="D7" s="37" t="s">
        <v>537</v>
      </c>
      <c r="E7" s="177" t="s">
        <v>520</v>
      </c>
      <c r="F7" s="79" t="s">
        <v>502</v>
      </c>
      <c r="G7" s="87" t="s">
        <v>521</v>
      </c>
    </row>
    <row r="8" spans="1:7" ht="19.5" customHeight="1">
      <c r="A8" s="13"/>
      <c r="B8" s="13"/>
      <c r="C8" s="31"/>
      <c r="D8" s="31" t="s">
        <v>445</v>
      </c>
      <c r="E8" s="85" t="s">
        <v>490</v>
      </c>
      <c r="F8" s="85" t="s">
        <v>503</v>
      </c>
      <c r="G8" s="25" t="s">
        <v>522</v>
      </c>
    </row>
    <row r="9" spans="1:7" ht="19.5" customHeight="1">
      <c r="A9" s="14"/>
      <c r="B9" s="16"/>
      <c r="C9" s="37"/>
      <c r="D9" s="37" t="s">
        <v>439</v>
      </c>
      <c r="E9" s="86" t="s">
        <v>438</v>
      </c>
      <c r="F9" s="86" t="s">
        <v>504</v>
      </c>
      <c r="G9" s="103" t="s">
        <v>523</v>
      </c>
    </row>
    <row r="10" spans="1:7" ht="19.5" customHeight="1">
      <c r="A10" s="31"/>
      <c r="B10" s="31"/>
      <c r="C10" s="31"/>
      <c r="D10" s="31"/>
      <c r="E10" s="85" t="s">
        <v>491</v>
      </c>
      <c r="F10" s="25" t="s">
        <v>505</v>
      </c>
      <c r="G10" s="25" t="s">
        <v>524</v>
      </c>
    </row>
    <row r="11" spans="1:7" ht="19.5" customHeight="1">
      <c r="A11" s="37"/>
      <c r="B11" s="37"/>
      <c r="C11" s="33"/>
      <c r="D11" s="37"/>
      <c r="E11" s="265" t="s">
        <v>492</v>
      </c>
      <c r="F11" s="80" t="s">
        <v>506</v>
      </c>
      <c r="G11" s="80" t="s">
        <v>525</v>
      </c>
    </row>
    <row r="12" spans="1:7" ht="19.5" customHeight="1">
      <c r="A12" s="31" t="s">
        <v>323</v>
      </c>
      <c r="B12" s="31"/>
      <c r="C12" s="31" t="s">
        <v>270</v>
      </c>
      <c r="D12" s="31"/>
      <c r="E12" s="85" t="s">
        <v>493</v>
      </c>
      <c r="F12" s="91" t="s">
        <v>507</v>
      </c>
      <c r="G12" s="25" t="s">
        <v>532</v>
      </c>
    </row>
    <row r="13" spans="1:7" ht="19.5" customHeight="1">
      <c r="A13" s="32" t="s">
        <v>391</v>
      </c>
      <c r="B13" s="32"/>
      <c r="C13" s="33" t="s">
        <v>391</v>
      </c>
      <c r="D13" s="32"/>
      <c r="E13" s="146" t="s">
        <v>494</v>
      </c>
      <c r="F13" s="146" t="s">
        <v>508</v>
      </c>
      <c r="G13" s="80" t="s">
        <v>526</v>
      </c>
    </row>
    <row r="14" spans="1:7" ht="19.5" customHeight="1">
      <c r="A14" s="31" t="s">
        <v>435</v>
      </c>
      <c r="B14" s="31" t="s">
        <v>435</v>
      </c>
      <c r="C14" s="31" t="s">
        <v>323</v>
      </c>
      <c r="D14" s="34" t="s">
        <v>435</v>
      </c>
      <c r="E14" s="25" t="s">
        <v>495</v>
      </c>
      <c r="F14" s="78" t="s">
        <v>509</v>
      </c>
      <c r="G14" s="25" t="s">
        <v>527</v>
      </c>
    </row>
    <row r="15" spans="1:7" ht="19.5" customHeight="1">
      <c r="A15" s="37" t="s">
        <v>392</v>
      </c>
      <c r="B15" s="32" t="s">
        <v>392</v>
      </c>
      <c r="C15" s="37" t="s">
        <v>392</v>
      </c>
      <c r="D15" s="39" t="s">
        <v>392</v>
      </c>
      <c r="E15" s="103" t="s">
        <v>496</v>
      </c>
      <c r="F15" s="231" t="s">
        <v>510</v>
      </c>
      <c r="G15" s="80" t="s">
        <v>528</v>
      </c>
    </row>
    <row r="16" spans="1:7" ht="19.5" customHeight="1">
      <c r="A16" s="31" t="s">
        <v>420</v>
      </c>
      <c r="B16" s="31" t="s">
        <v>270</v>
      </c>
      <c r="C16" s="34"/>
      <c r="D16" s="31" t="s">
        <v>433</v>
      </c>
      <c r="E16" s="25" t="s">
        <v>497</v>
      </c>
      <c r="F16" s="25" t="s">
        <v>511</v>
      </c>
      <c r="G16" s="25" t="s">
        <v>529</v>
      </c>
    </row>
    <row r="17" spans="1:7" ht="19.5" customHeight="1">
      <c r="A17" s="33" t="s">
        <v>396</v>
      </c>
      <c r="B17" s="33" t="s">
        <v>396</v>
      </c>
      <c r="C17" s="33"/>
      <c r="D17" s="33" t="s">
        <v>396</v>
      </c>
      <c r="E17" s="80" t="s">
        <v>498</v>
      </c>
      <c r="F17" s="80" t="s">
        <v>512</v>
      </c>
      <c r="G17" s="80" t="s">
        <v>530</v>
      </c>
    </row>
    <row r="18" spans="1:7" ht="19.5" customHeight="1">
      <c r="A18" s="47" t="s">
        <v>433</v>
      </c>
      <c r="B18" s="47"/>
      <c r="C18" s="54"/>
      <c r="D18" s="47"/>
      <c r="E18" s="25" t="s">
        <v>499</v>
      </c>
      <c r="F18" s="25" t="s">
        <v>513</v>
      </c>
      <c r="G18" s="25"/>
    </row>
    <row r="19" spans="1:7" ht="19.5" customHeight="1">
      <c r="A19" s="50" t="s">
        <v>434</v>
      </c>
      <c r="B19" s="50"/>
      <c r="C19" s="55"/>
      <c r="D19" s="50"/>
      <c r="E19" s="80" t="s">
        <v>500</v>
      </c>
      <c r="F19" s="80" t="s">
        <v>514</v>
      </c>
      <c r="G19" s="80"/>
    </row>
    <row r="20" spans="1:7" ht="19.5" customHeight="1">
      <c r="A20" s="54"/>
      <c r="B20" s="54"/>
      <c r="C20" s="53"/>
      <c r="D20" s="53"/>
      <c r="E20" s="169"/>
      <c r="F20" s="25" t="s">
        <v>515</v>
      </c>
      <c r="G20" s="7"/>
    </row>
    <row r="21" spans="1:7" ht="19.5" customHeight="1">
      <c r="A21" s="19"/>
      <c r="B21" s="19"/>
      <c r="C21" s="6"/>
      <c r="D21" s="2"/>
      <c r="E21" s="190"/>
      <c r="F21" s="88" t="s">
        <v>516</v>
      </c>
      <c r="G21" s="2"/>
    </row>
    <row r="22" spans="1:7" ht="19.5" customHeight="1">
      <c r="A22" s="18"/>
      <c r="B22" s="18"/>
      <c r="C22" s="7"/>
      <c r="D22" s="7"/>
      <c r="E22" s="169"/>
      <c r="F22" s="25" t="s">
        <v>517</v>
      </c>
      <c r="G22" s="7"/>
    </row>
    <row r="23" spans="1:7" ht="19.5" customHeight="1">
      <c r="A23" s="20"/>
      <c r="B23" s="20"/>
      <c r="C23" s="2"/>
      <c r="D23" s="2"/>
      <c r="E23" s="190"/>
      <c r="F23" s="80" t="s">
        <v>518</v>
      </c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4" sqref="J4"/>
    </sheetView>
  </sheetViews>
  <sheetFormatPr defaultColWidth="15.140625" defaultRowHeight="32.25" customHeight="1"/>
  <cols>
    <col min="1" max="7" width="19.7109375" style="267" customWidth="1"/>
    <col min="8" max="16384" width="15.140625" style="267" customWidth="1"/>
  </cols>
  <sheetData>
    <row r="1" spans="1:7" ht="32.25" customHeight="1">
      <c r="A1" s="589"/>
      <c r="B1" s="589"/>
      <c r="C1" s="589"/>
      <c r="D1" s="589"/>
      <c r="E1" s="589"/>
      <c r="F1" s="589"/>
      <c r="G1" s="589"/>
    </row>
    <row r="2" spans="1:6" ht="32.25" customHeight="1">
      <c r="A2" s="268"/>
      <c r="B2" s="590" t="s">
        <v>140</v>
      </c>
      <c r="C2" s="590"/>
      <c r="D2" s="590"/>
      <c r="E2" s="590"/>
      <c r="F2" s="590"/>
    </row>
    <row r="3" ht="19.5" customHeight="1"/>
    <row r="4" spans="1:7" ht="19.5" customHeight="1">
      <c r="A4" s="269" t="s">
        <v>142</v>
      </c>
      <c r="B4" s="269" t="s">
        <v>143</v>
      </c>
      <c r="C4" s="269" t="s">
        <v>144</v>
      </c>
      <c r="D4" s="269" t="s">
        <v>145</v>
      </c>
      <c r="E4" s="269" t="s">
        <v>146</v>
      </c>
      <c r="F4" s="269" t="s">
        <v>147</v>
      </c>
      <c r="G4" s="269" t="s">
        <v>149</v>
      </c>
    </row>
    <row r="5" spans="1:7" ht="32.25" customHeight="1">
      <c r="A5" s="270" t="s">
        <v>0</v>
      </c>
      <c r="B5" s="270" t="s">
        <v>1</v>
      </c>
      <c r="C5" s="270" t="s">
        <v>2</v>
      </c>
      <c r="D5" s="270" t="s">
        <v>3</v>
      </c>
      <c r="E5" s="270" t="s">
        <v>4</v>
      </c>
      <c r="F5" s="270" t="s">
        <v>5</v>
      </c>
      <c r="G5" s="270" t="s">
        <v>6</v>
      </c>
    </row>
    <row r="6" spans="1:7" ht="19.5" customHeight="1">
      <c r="A6" s="271" t="s">
        <v>533</v>
      </c>
      <c r="B6" s="272" t="s">
        <v>533</v>
      </c>
      <c r="C6" s="272" t="s">
        <v>533</v>
      </c>
      <c r="D6" s="272"/>
      <c r="E6" s="272"/>
      <c r="F6" s="273"/>
      <c r="G6" s="274"/>
    </row>
    <row r="7" spans="1:7" ht="19.5" customHeight="1">
      <c r="A7" s="275" t="s">
        <v>534</v>
      </c>
      <c r="B7" s="276" t="s">
        <v>535</v>
      </c>
      <c r="C7" s="277" t="s">
        <v>536</v>
      </c>
      <c r="D7" s="277"/>
      <c r="E7" s="277"/>
      <c r="F7" s="278"/>
      <c r="G7" s="279"/>
    </row>
    <row r="8" spans="1:7" ht="19.5" customHeight="1">
      <c r="A8" s="272"/>
      <c r="B8" s="272"/>
      <c r="C8" s="272"/>
      <c r="D8" s="272" t="s">
        <v>445</v>
      </c>
      <c r="E8" s="272"/>
      <c r="F8" s="270" t="s">
        <v>461</v>
      </c>
      <c r="G8" s="280" t="s">
        <v>545</v>
      </c>
    </row>
    <row r="9" spans="1:7" ht="19.5" customHeight="1">
      <c r="A9" s="281"/>
      <c r="B9" s="277"/>
      <c r="C9" s="277"/>
      <c r="D9" s="277" t="s">
        <v>439</v>
      </c>
      <c r="E9" s="277"/>
      <c r="F9" s="282" t="s">
        <v>427</v>
      </c>
      <c r="G9" s="283" t="s">
        <v>440</v>
      </c>
    </row>
    <row r="10" spans="1:7" ht="19.5" customHeight="1">
      <c r="A10" s="272"/>
      <c r="B10" s="272"/>
      <c r="C10" s="272"/>
      <c r="D10" s="272" t="s">
        <v>541</v>
      </c>
      <c r="E10" s="284" t="s">
        <v>482</v>
      </c>
      <c r="F10" s="270"/>
      <c r="G10" s="280" t="s">
        <v>487</v>
      </c>
    </row>
    <row r="11" spans="1:7" ht="19.5" customHeight="1">
      <c r="A11" s="277"/>
      <c r="B11" s="277"/>
      <c r="C11" s="285"/>
      <c r="D11" s="277" t="s">
        <v>542</v>
      </c>
      <c r="E11" s="286" t="s">
        <v>486</v>
      </c>
      <c r="F11" s="282"/>
      <c r="G11" s="287" t="s">
        <v>478</v>
      </c>
    </row>
    <row r="12" spans="1:7" ht="19.5" customHeight="1">
      <c r="A12" s="272" t="s">
        <v>323</v>
      </c>
      <c r="B12" s="272" t="s">
        <v>462</v>
      </c>
      <c r="C12" s="272" t="s">
        <v>270</v>
      </c>
      <c r="D12" s="272" t="s">
        <v>462</v>
      </c>
      <c r="E12" s="272"/>
      <c r="F12" s="284" t="s">
        <v>481</v>
      </c>
      <c r="G12" s="270" t="s">
        <v>538</v>
      </c>
    </row>
    <row r="13" spans="1:7" ht="19.5" customHeight="1">
      <c r="A13" s="288" t="s">
        <v>391</v>
      </c>
      <c r="B13" s="288" t="s">
        <v>391</v>
      </c>
      <c r="C13" s="285" t="s">
        <v>540</v>
      </c>
      <c r="D13" s="288" t="s">
        <v>391</v>
      </c>
      <c r="E13" s="288"/>
      <c r="F13" s="289" t="s">
        <v>320</v>
      </c>
      <c r="G13" s="287" t="s">
        <v>539</v>
      </c>
    </row>
    <row r="14" spans="1:7" ht="19.5" customHeight="1">
      <c r="A14" s="272" t="s">
        <v>435</v>
      </c>
      <c r="B14" s="272" t="s">
        <v>435</v>
      </c>
      <c r="C14" s="272" t="s">
        <v>323</v>
      </c>
      <c r="D14" s="290" t="s">
        <v>435</v>
      </c>
      <c r="E14" s="272"/>
      <c r="F14" s="290"/>
      <c r="G14" s="291" t="s">
        <v>543</v>
      </c>
    </row>
    <row r="15" spans="1:7" ht="19.5" customHeight="1">
      <c r="A15" s="277" t="s">
        <v>392</v>
      </c>
      <c r="B15" s="277" t="s">
        <v>392</v>
      </c>
      <c r="C15" s="277" t="s">
        <v>392</v>
      </c>
      <c r="D15" s="292" t="s">
        <v>392</v>
      </c>
      <c r="E15" s="288"/>
      <c r="F15" s="292"/>
      <c r="G15" s="293" t="s">
        <v>546</v>
      </c>
    </row>
    <row r="16" spans="1:7" ht="19.5" customHeight="1">
      <c r="A16" s="272" t="s">
        <v>270</v>
      </c>
      <c r="B16" s="272"/>
      <c r="C16" s="290"/>
      <c r="D16" s="272" t="s">
        <v>433</v>
      </c>
      <c r="E16" s="290"/>
      <c r="F16" s="290"/>
      <c r="G16" s="270" t="s">
        <v>544</v>
      </c>
    </row>
    <row r="17" spans="1:7" ht="19.5" customHeight="1">
      <c r="A17" s="285" t="s">
        <v>396</v>
      </c>
      <c r="B17" s="285"/>
      <c r="C17" s="285"/>
      <c r="D17" s="285" t="s">
        <v>396</v>
      </c>
      <c r="E17" s="294"/>
      <c r="F17" s="294"/>
      <c r="G17" s="287"/>
    </row>
    <row r="18" spans="1:7" ht="19.5" customHeight="1">
      <c r="A18" s="295" t="s">
        <v>433</v>
      </c>
      <c r="B18" s="272"/>
      <c r="C18" s="296"/>
      <c r="D18" s="295"/>
      <c r="E18" s="297"/>
      <c r="F18" s="298"/>
      <c r="G18" s="270"/>
    </row>
    <row r="19" spans="1:7" ht="19.5" customHeight="1">
      <c r="A19" s="299" t="s">
        <v>434</v>
      </c>
      <c r="B19" s="285"/>
      <c r="C19" s="300"/>
      <c r="D19" s="299"/>
      <c r="E19" s="279"/>
      <c r="F19" s="301"/>
      <c r="G19" s="287"/>
    </row>
    <row r="20" spans="1:7" ht="19.5" customHeight="1">
      <c r="A20" s="296"/>
      <c r="B20" s="296"/>
      <c r="C20" s="302"/>
      <c r="D20" s="302"/>
      <c r="E20" s="298"/>
      <c r="F20" s="298"/>
      <c r="G20" s="298"/>
    </row>
    <row r="21" spans="1:7" ht="19.5" customHeight="1">
      <c r="A21" s="303"/>
      <c r="B21" s="303"/>
      <c r="C21" s="304"/>
      <c r="D21" s="301"/>
      <c r="E21" s="301"/>
      <c r="F21" s="301"/>
      <c r="G21" s="301"/>
    </row>
    <row r="22" spans="1:7" ht="19.5" customHeight="1">
      <c r="A22" s="305"/>
      <c r="B22" s="305"/>
      <c r="C22" s="298"/>
      <c r="D22" s="298"/>
      <c r="E22" s="298"/>
      <c r="F22" s="298"/>
      <c r="G22" s="298"/>
    </row>
    <row r="23" spans="1:7" ht="19.5" customHeight="1">
      <c r="A23" s="306"/>
      <c r="B23" s="306"/>
      <c r="C23" s="301"/>
      <c r="D23" s="301"/>
      <c r="E23" s="301"/>
      <c r="F23" s="301"/>
      <c r="G23" s="301"/>
    </row>
    <row r="24" spans="1:7" ht="32.25" customHeight="1">
      <c r="A24" s="307"/>
      <c r="B24" s="307"/>
      <c r="C24" s="307"/>
      <c r="D24" s="307"/>
      <c r="E24" s="307"/>
      <c r="F24" s="307"/>
      <c r="G24" s="307"/>
    </row>
    <row r="25" spans="1:7" ht="32.25" customHeight="1">
      <c r="A25" s="307"/>
      <c r="B25" s="307"/>
      <c r="C25" s="307"/>
      <c r="D25" s="307"/>
      <c r="E25" s="307"/>
      <c r="F25" s="307"/>
      <c r="G25" s="307"/>
    </row>
    <row r="26" spans="1:7" ht="32.25" customHeight="1">
      <c r="A26" s="307"/>
      <c r="B26" s="307"/>
      <c r="C26" s="307"/>
      <c r="D26" s="307"/>
      <c r="E26" s="307"/>
      <c r="F26" s="307"/>
      <c r="G26" s="307"/>
    </row>
    <row r="27" spans="1:7" ht="32.25" customHeight="1">
      <c r="A27" s="307"/>
      <c r="B27" s="307"/>
      <c r="C27" s="307"/>
      <c r="D27" s="307"/>
      <c r="E27" s="307"/>
      <c r="F27" s="307"/>
      <c r="G27" s="307"/>
    </row>
  </sheetData>
  <sheetProtection/>
  <mergeCells count="2">
    <mergeCell ref="A1:G1"/>
    <mergeCell ref="B2:F2"/>
  </mergeCells>
  <conditionalFormatting sqref="D1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21" sqref="G20:G21"/>
    </sheetView>
  </sheetViews>
  <sheetFormatPr defaultColWidth="15.140625" defaultRowHeight="32.25" customHeight="1"/>
  <cols>
    <col min="1" max="7" width="19.7109375" style="308" customWidth="1"/>
    <col min="8" max="16384" width="15.140625" style="308" customWidth="1"/>
  </cols>
  <sheetData>
    <row r="1" spans="1:7" ht="21.75" customHeight="1">
      <c r="A1" s="591"/>
      <c r="B1" s="591"/>
      <c r="C1" s="591"/>
      <c r="D1" s="591"/>
      <c r="E1" s="591"/>
      <c r="F1" s="591"/>
      <c r="G1" s="591"/>
    </row>
    <row r="2" spans="1:6" ht="32.25" customHeight="1">
      <c r="A2" s="309"/>
      <c r="B2" s="592" t="s">
        <v>148</v>
      </c>
      <c r="C2" s="592"/>
      <c r="D2" s="592"/>
      <c r="E2" s="592"/>
      <c r="F2" s="592"/>
    </row>
    <row r="3" ht="19.5" customHeight="1"/>
    <row r="4" spans="1:7" ht="19.5" customHeight="1">
      <c r="A4" s="310" t="s">
        <v>150</v>
      </c>
      <c r="B4" s="310" t="s">
        <v>151</v>
      </c>
      <c r="C4" s="310" t="s">
        <v>152</v>
      </c>
      <c r="D4" s="310" t="s">
        <v>153</v>
      </c>
      <c r="E4" s="310" t="s">
        <v>154</v>
      </c>
      <c r="F4" s="310" t="s">
        <v>155</v>
      </c>
      <c r="G4" s="310" t="s">
        <v>157</v>
      </c>
    </row>
    <row r="5" spans="1:7" ht="32.25" customHeight="1">
      <c r="A5" s="311" t="s">
        <v>0</v>
      </c>
      <c r="B5" s="311" t="s">
        <v>1</v>
      </c>
      <c r="C5" s="311" t="s">
        <v>2</v>
      </c>
      <c r="D5" s="311" t="s">
        <v>3</v>
      </c>
      <c r="E5" s="312" t="s">
        <v>4</v>
      </c>
      <c r="F5" s="312" t="s">
        <v>5</v>
      </c>
      <c r="G5" s="312" t="s">
        <v>6</v>
      </c>
    </row>
    <row r="6" spans="1:7" ht="19.5" customHeight="1">
      <c r="A6" s="313"/>
      <c r="B6" s="314"/>
      <c r="C6" s="314"/>
      <c r="D6" s="315"/>
      <c r="E6" s="316" t="s">
        <v>549</v>
      </c>
      <c r="F6" s="317" t="s">
        <v>552</v>
      </c>
      <c r="G6" s="316" t="s">
        <v>566</v>
      </c>
    </row>
    <row r="7" spans="1:7" ht="19.5" customHeight="1">
      <c r="A7" s="318"/>
      <c r="B7" s="319"/>
      <c r="C7" s="320"/>
      <c r="D7" s="321"/>
      <c r="E7" s="322" t="s">
        <v>328</v>
      </c>
      <c r="F7" s="323" t="s">
        <v>557</v>
      </c>
      <c r="G7" s="324" t="s">
        <v>567</v>
      </c>
    </row>
    <row r="8" spans="1:7" ht="19.5" customHeight="1">
      <c r="A8" s="314"/>
      <c r="B8" s="314"/>
      <c r="C8" s="314"/>
      <c r="D8" s="314" t="s">
        <v>445</v>
      </c>
      <c r="E8" s="314" t="s">
        <v>547</v>
      </c>
      <c r="F8" s="325" t="s">
        <v>554</v>
      </c>
      <c r="G8" s="326" t="s">
        <v>568</v>
      </c>
    </row>
    <row r="9" spans="1:7" ht="19.5" customHeight="1">
      <c r="A9" s="320"/>
      <c r="B9" s="320"/>
      <c r="C9" s="327"/>
      <c r="D9" s="320" t="s">
        <v>439</v>
      </c>
      <c r="E9" s="320" t="s">
        <v>548</v>
      </c>
      <c r="F9" s="320" t="s">
        <v>558</v>
      </c>
      <c r="G9" s="328" t="s">
        <v>556</v>
      </c>
    </row>
    <row r="10" spans="1:7" ht="19.5" customHeight="1">
      <c r="A10" s="314"/>
      <c r="B10" s="314"/>
      <c r="C10" s="314" t="s">
        <v>461</v>
      </c>
      <c r="D10" s="314"/>
      <c r="E10" s="314" t="s">
        <v>551</v>
      </c>
      <c r="F10" s="314" t="s">
        <v>551</v>
      </c>
      <c r="G10" s="329" t="s">
        <v>569</v>
      </c>
    </row>
    <row r="11" spans="1:7" ht="19.5" customHeight="1">
      <c r="A11" s="320"/>
      <c r="B11" s="320"/>
      <c r="C11" s="327" t="s">
        <v>470</v>
      </c>
      <c r="D11" s="320"/>
      <c r="E11" s="330" t="s">
        <v>550</v>
      </c>
      <c r="F11" s="331" t="s">
        <v>559</v>
      </c>
      <c r="G11" s="332" t="s">
        <v>556</v>
      </c>
    </row>
    <row r="12" spans="1:7" ht="19.5" customHeight="1">
      <c r="A12" s="314" t="s">
        <v>323</v>
      </c>
      <c r="B12" s="314" t="s">
        <v>462</v>
      </c>
      <c r="C12" s="314" t="s">
        <v>270</v>
      </c>
      <c r="D12" s="314" t="s">
        <v>462</v>
      </c>
      <c r="E12" s="314" t="s">
        <v>552</v>
      </c>
      <c r="F12" s="314" t="s">
        <v>560</v>
      </c>
      <c r="G12" s="333"/>
    </row>
    <row r="13" spans="1:7" ht="19.5" customHeight="1">
      <c r="A13" s="334" t="s">
        <v>391</v>
      </c>
      <c r="B13" s="334" t="s">
        <v>391</v>
      </c>
      <c r="C13" s="320" t="s">
        <v>448</v>
      </c>
      <c r="D13" s="334" t="s">
        <v>391</v>
      </c>
      <c r="E13" s="334" t="s">
        <v>553</v>
      </c>
      <c r="F13" s="320" t="s">
        <v>561</v>
      </c>
      <c r="G13" s="335"/>
    </row>
    <row r="14" spans="1:7" ht="19.5" customHeight="1">
      <c r="A14" s="314" t="s">
        <v>435</v>
      </c>
      <c r="B14" s="314" t="s">
        <v>435</v>
      </c>
      <c r="C14" s="336" t="s">
        <v>323</v>
      </c>
      <c r="D14" s="316" t="s">
        <v>435</v>
      </c>
      <c r="E14" s="314" t="s">
        <v>554</v>
      </c>
      <c r="F14" s="314" t="s">
        <v>552</v>
      </c>
      <c r="G14" s="333"/>
    </row>
    <row r="15" spans="1:7" ht="19.5" customHeight="1">
      <c r="A15" s="320" t="s">
        <v>392</v>
      </c>
      <c r="B15" s="320" t="s">
        <v>392</v>
      </c>
      <c r="C15" s="337" t="s">
        <v>463</v>
      </c>
      <c r="D15" s="324" t="s">
        <v>392</v>
      </c>
      <c r="E15" s="334" t="s">
        <v>555</v>
      </c>
      <c r="F15" s="330" t="s">
        <v>570</v>
      </c>
      <c r="G15" s="335"/>
    </row>
    <row r="16" spans="1:7" ht="19.5" customHeight="1">
      <c r="A16" s="314" t="s">
        <v>270</v>
      </c>
      <c r="B16" s="314"/>
      <c r="C16" s="316" t="s">
        <v>433</v>
      </c>
      <c r="D16" s="314" t="s">
        <v>420</v>
      </c>
      <c r="E16" s="326" t="s">
        <v>565</v>
      </c>
      <c r="F16" s="314" t="s">
        <v>554</v>
      </c>
      <c r="G16" s="338"/>
    </row>
    <row r="17" spans="1:7" ht="19.5" customHeight="1">
      <c r="A17" s="327" t="s">
        <v>396</v>
      </c>
      <c r="B17" s="327"/>
      <c r="C17" s="327" t="s">
        <v>464</v>
      </c>
      <c r="D17" s="327" t="s">
        <v>396</v>
      </c>
      <c r="E17" s="339" t="s">
        <v>556</v>
      </c>
      <c r="F17" s="330" t="s">
        <v>562</v>
      </c>
      <c r="G17" s="338"/>
    </row>
    <row r="18" spans="1:7" ht="19.5" customHeight="1">
      <c r="A18" s="340" t="s">
        <v>433</v>
      </c>
      <c r="B18" s="340"/>
      <c r="C18" s="341"/>
      <c r="D18" s="340"/>
      <c r="E18" s="311"/>
      <c r="F18" s="314" t="s">
        <v>551</v>
      </c>
      <c r="G18" s="342"/>
    </row>
    <row r="19" spans="1:7" ht="19.5" customHeight="1">
      <c r="A19" s="343" t="s">
        <v>434</v>
      </c>
      <c r="B19" s="343"/>
      <c r="C19" s="344"/>
      <c r="D19" s="343"/>
      <c r="E19" s="345"/>
      <c r="F19" s="327" t="s">
        <v>572</v>
      </c>
      <c r="G19" s="345"/>
    </row>
    <row r="20" spans="1:7" ht="19.5" customHeight="1">
      <c r="A20" s="341"/>
      <c r="B20" s="341"/>
      <c r="C20" s="346"/>
      <c r="D20" s="341"/>
      <c r="E20" s="347"/>
      <c r="F20" s="316" t="s">
        <v>560</v>
      </c>
      <c r="G20" s="348"/>
    </row>
    <row r="21" spans="1:7" ht="19.5" customHeight="1">
      <c r="A21" s="349"/>
      <c r="B21" s="349"/>
      <c r="C21" s="350"/>
      <c r="D21" s="351"/>
      <c r="E21" s="352"/>
      <c r="F21" s="352" t="s">
        <v>563</v>
      </c>
      <c r="G21" s="353"/>
    </row>
    <row r="22" spans="1:7" ht="19.5" customHeight="1">
      <c r="A22" s="354"/>
      <c r="B22" s="354"/>
      <c r="C22" s="355"/>
      <c r="D22" s="355"/>
      <c r="E22" s="347"/>
      <c r="F22" s="326" t="s">
        <v>564</v>
      </c>
      <c r="G22" s="355"/>
    </row>
    <row r="23" spans="1:7" ht="19.5" customHeight="1">
      <c r="A23" s="351"/>
      <c r="B23" s="351"/>
      <c r="C23" s="356"/>
      <c r="D23" s="356"/>
      <c r="E23" s="352"/>
      <c r="F23" s="339" t="s">
        <v>556</v>
      </c>
      <c r="G23" s="356"/>
    </row>
    <row r="24" spans="1:7" ht="15.75" customHeight="1">
      <c r="A24" s="357"/>
      <c r="B24" s="357"/>
      <c r="C24" s="357"/>
      <c r="D24" s="357"/>
      <c r="E24" s="357"/>
      <c r="F24" s="358" t="s">
        <v>571</v>
      </c>
      <c r="G24" s="357"/>
    </row>
    <row r="25" spans="1:7" ht="17.25" customHeight="1">
      <c r="A25" s="357"/>
      <c r="B25" s="357"/>
      <c r="C25" s="357"/>
      <c r="D25" s="357"/>
      <c r="E25" s="357"/>
      <c r="F25" s="358" t="s">
        <v>556</v>
      </c>
      <c r="G25" s="357"/>
    </row>
    <row r="26" spans="1:7" ht="17.25" customHeight="1">
      <c r="A26" s="357"/>
      <c r="B26" s="357"/>
      <c r="C26" s="357"/>
      <c r="D26" s="357"/>
      <c r="E26" s="357"/>
      <c r="F26" s="359"/>
      <c r="G26" s="357"/>
    </row>
    <row r="27" spans="1:7" ht="15" customHeight="1">
      <c r="A27" s="357"/>
      <c r="B27" s="357"/>
      <c r="C27" s="357"/>
      <c r="D27" s="357"/>
      <c r="E27" s="357"/>
      <c r="F27" s="359"/>
      <c r="G27" s="357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8" sqref="C8"/>
    </sheetView>
  </sheetViews>
  <sheetFormatPr defaultColWidth="15.140625" defaultRowHeight="32.25" customHeight="1"/>
  <cols>
    <col min="1" max="7" width="19.7109375" style="403" customWidth="1"/>
    <col min="8" max="16384" width="15.140625" style="403" customWidth="1"/>
  </cols>
  <sheetData>
    <row r="1" spans="1:7" ht="32.25" customHeight="1">
      <c r="A1" s="593"/>
      <c r="B1" s="593"/>
      <c r="C1" s="593"/>
      <c r="D1" s="593"/>
      <c r="E1" s="593"/>
      <c r="F1" s="593"/>
      <c r="G1" s="593"/>
    </row>
    <row r="2" spans="1:6" ht="32.25" customHeight="1">
      <c r="A2" s="404"/>
      <c r="B2" s="594" t="s">
        <v>164</v>
      </c>
      <c r="C2" s="594"/>
      <c r="D2" s="594"/>
      <c r="E2" s="594"/>
      <c r="F2" s="594"/>
    </row>
    <row r="3" ht="19.5" customHeight="1"/>
    <row r="4" spans="1:7" ht="19.5" customHeight="1">
      <c r="A4" s="405" t="s">
        <v>166</v>
      </c>
      <c r="B4" s="405" t="s">
        <v>167</v>
      </c>
      <c r="C4" s="405" t="s">
        <v>168</v>
      </c>
      <c r="D4" s="405" t="s">
        <v>169</v>
      </c>
      <c r="E4" s="405" t="s">
        <v>170</v>
      </c>
      <c r="F4" s="405" t="s">
        <v>171</v>
      </c>
      <c r="G4" s="405" t="s">
        <v>173</v>
      </c>
    </row>
    <row r="5" spans="1:7" ht="32.25" customHeight="1">
      <c r="A5" s="406" t="s">
        <v>0</v>
      </c>
      <c r="B5" s="406" t="s">
        <v>1</v>
      </c>
      <c r="C5" s="406" t="s">
        <v>2</v>
      </c>
      <c r="D5" s="406" t="s">
        <v>3</v>
      </c>
      <c r="E5" s="406" t="s">
        <v>4</v>
      </c>
      <c r="F5" s="406" t="s">
        <v>5</v>
      </c>
      <c r="G5" s="406" t="s">
        <v>6</v>
      </c>
    </row>
    <row r="6" spans="1:7" ht="19.5" customHeight="1">
      <c r="A6" s="407" t="s">
        <v>582</v>
      </c>
      <c r="B6" s="407" t="s">
        <v>582</v>
      </c>
      <c r="C6" s="407" t="s">
        <v>582</v>
      </c>
      <c r="D6" s="407" t="s">
        <v>582</v>
      </c>
      <c r="E6" s="407" t="s">
        <v>582</v>
      </c>
      <c r="F6" s="408" t="s">
        <v>465</v>
      </c>
      <c r="G6" s="409"/>
    </row>
    <row r="7" spans="1:7" ht="19.5" customHeight="1">
      <c r="A7" s="410"/>
      <c r="B7" s="410"/>
      <c r="C7" s="411"/>
      <c r="D7" s="412"/>
      <c r="E7" s="411"/>
      <c r="F7" s="413" t="s">
        <v>466</v>
      </c>
      <c r="G7" s="414"/>
    </row>
    <row r="8" spans="1:7" ht="19.5" customHeight="1">
      <c r="A8" s="415"/>
      <c r="B8" s="416"/>
      <c r="C8" s="416"/>
      <c r="D8" s="416" t="s">
        <v>441</v>
      </c>
      <c r="E8" s="416"/>
      <c r="F8" s="408" t="s">
        <v>467</v>
      </c>
      <c r="G8" s="417"/>
    </row>
    <row r="9" spans="1:7" ht="19.5" customHeight="1">
      <c r="A9" s="410"/>
      <c r="B9" s="411"/>
      <c r="C9" s="411"/>
      <c r="D9" s="411" t="s">
        <v>439</v>
      </c>
      <c r="E9" s="411"/>
      <c r="F9" s="413" t="s">
        <v>427</v>
      </c>
      <c r="G9" s="418"/>
    </row>
    <row r="10" spans="1:7" ht="19.5" customHeight="1">
      <c r="A10" s="416"/>
      <c r="B10" s="416"/>
      <c r="C10" s="416"/>
      <c r="D10" s="416"/>
      <c r="E10" s="416"/>
      <c r="F10" s="408" t="s">
        <v>435</v>
      </c>
      <c r="G10" s="406"/>
    </row>
    <row r="11" spans="1:7" ht="19.5" customHeight="1">
      <c r="A11" s="411"/>
      <c r="B11" s="411"/>
      <c r="C11" s="419"/>
      <c r="D11" s="411"/>
      <c r="E11" s="420"/>
      <c r="F11" s="413" t="s">
        <v>468</v>
      </c>
      <c r="G11" s="421"/>
    </row>
    <row r="12" spans="1:7" ht="19.5" customHeight="1">
      <c r="A12" s="416" t="s">
        <v>323</v>
      </c>
      <c r="B12" s="416" t="s">
        <v>461</v>
      </c>
      <c r="C12" s="416" t="s">
        <v>270</v>
      </c>
      <c r="D12" s="416" t="s">
        <v>462</v>
      </c>
      <c r="E12" s="416" t="s">
        <v>323</v>
      </c>
      <c r="F12" s="406" t="s">
        <v>577</v>
      </c>
      <c r="G12" s="406" t="s">
        <v>489</v>
      </c>
    </row>
    <row r="13" spans="1:7" ht="19.5" customHeight="1">
      <c r="A13" s="422" t="s">
        <v>391</v>
      </c>
      <c r="B13" s="422" t="s">
        <v>432</v>
      </c>
      <c r="C13" s="419" t="s">
        <v>448</v>
      </c>
      <c r="D13" s="422" t="s">
        <v>391</v>
      </c>
      <c r="E13" s="422" t="s">
        <v>389</v>
      </c>
      <c r="F13" s="423" t="s">
        <v>576</v>
      </c>
      <c r="G13" s="421" t="s">
        <v>479</v>
      </c>
    </row>
    <row r="14" spans="1:7" ht="19.5" customHeight="1">
      <c r="A14" s="416" t="s">
        <v>435</v>
      </c>
      <c r="B14" s="416" t="s">
        <v>462</v>
      </c>
      <c r="C14" s="416" t="s">
        <v>323</v>
      </c>
      <c r="D14" s="408" t="s">
        <v>435</v>
      </c>
      <c r="E14" s="407" t="s">
        <v>357</v>
      </c>
      <c r="F14" s="406"/>
      <c r="G14" s="406"/>
    </row>
    <row r="15" spans="1:7" ht="19.5" customHeight="1">
      <c r="A15" s="411" t="s">
        <v>392</v>
      </c>
      <c r="B15" s="411" t="s">
        <v>444</v>
      </c>
      <c r="C15" s="411" t="s">
        <v>463</v>
      </c>
      <c r="D15" s="424" t="s">
        <v>392</v>
      </c>
      <c r="E15" s="425" t="s">
        <v>359</v>
      </c>
      <c r="F15" s="426"/>
      <c r="G15" s="421"/>
    </row>
    <row r="16" spans="1:7" ht="19.5" customHeight="1">
      <c r="A16" s="416" t="s">
        <v>270</v>
      </c>
      <c r="B16" s="416" t="s">
        <v>433</v>
      </c>
      <c r="C16" s="408" t="s">
        <v>433</v>
      </c>
      <c r="D16" s="416" t="s">
        <v>420</v>
      </c>
      <c r="E16" s="406"/>
      <c r="F16" s="408"/>
      <c r="G16" s="427"/>
    </row>
    <row r="17" spans="1:7" ht="19.5" customHeight="1">
      <c r="A17" s="419" t="s">
        <v>396</v>
      </c>
      <c r="B17" s="419" t="s">
        <v>573</v>
      </c>
      <c r="C17" s="419" t="s">
        <v>464</v>
      </c>
      <c r="D17" s="419" t="s">
        <v>396</v>
      </c>
      <c r="E17" s="421"/>
      <c r="F17" s="413"/>
      <c r="G17" s="428"/>
    </row>
    <row r="18" spans="1:7" ht="19.5" customHeight="1">
      <c r="A18" s="416"/>
      <c r="B18" s="416"/>
      <c r="C18" s="429"/>
      <c r="D18" s="430"/>
      <c r="E18" s="408"/>
      <c r="F18" s="427"/>
      <c r="G18" s="427"/>
    </row>
    <row r="19" spans="1:7" ht="19.5" customHeight="1">
      <c r="A19" s="419"/>
      <c r="B19" s="419"/>
      <c r="C19" s="431"/>
      <c r="D19" s="432"/>
      <c r="E19" s="428"/>
      <c r="F19" s="428"/>
      <c r="G19" s="428"/>
    </row>
    <row r="20" spans="1:7" ht="19.5" customHeight="1">
      <c r="A20" s="429"/>
      <c r="B20" s="429"/>
      <c r="C20" s="427"/>
      <c r="D20" s="427"/>
      <c r="E20" s="427"/>
      <c r="F20" s="427"/>
      <c r="G20" s="427"/>
    </row>
    <row r="21" spans="1:7" ht="19.5" customHeight="1">
      <c r="A21" s="431"/>
      <c r="B21" s="431"/>
      <c r="C21" s="433"/>
      <c r="D21" s="428"/>
      <c r="E21" s="428"/>
      <c r="F21" s="428"/>
      <c r="G21" s="428"/>
    </row>
    <row r="22" spans="1:7" ht="19.5" customHeight="1">
      <c r="A22" s="429"/>
      <c r="B22" s="429"/>
      <c r="C22" s="427"/>
      <c r="D22" s="427"/>
      <c r="E22" s="427"/>
      <c r="F22" s="427"/>
      <c r="G22" s="427"/>
    </row>
    <row r="23" spans="1:7" ht="19.5" customHeight="1">
      <c r="A23" s="434"/>
      <c r="B23" s="434"/>
      <c r="C23" s="428"/>
      <c r="D23" s="428"/>
      <c r="E23" s="428"/>
      <c r="F23" s="428"/>
      <c r="G23" s="428"/>
    </row>
    <row r="24" spans="1:7" ht="32.25" customHeight="1">
      <c r="A24" s="435"/>
      <c r="B24" s="435"/>
      <c r="C24" s="435"/>
      <c r="D24" s="435"/>
      <c r="E24" s="435"/>
      <c r="F24" s="435"/>
      <c r="G24" s="435"/>
    </row>
    <row r="25" spans="1:7" ht="32.25" customHeight="1">
      <c r="A25" s="435"/>
      <c r="B25" s="435"/>
      <c r="C25" s="435"/>
      <c r="D25" s="435"/>
      <c r="E25" s="435"/>
      <c r="F25" s="435"/>
      <c r="G25" s="435"/>
    </row>
    <row r="26" spans="1:7" ht="32.25" customHeight="1">
      <c r="A26" s="435"/>
      <c r="B26" s="435"/>
      <c r="C26" s="435"/>
      <c r="D26" s="435"/>
      <c r="E26" s="435"/>
      <c r="F26" s="435"/>
      <c r="G26" s="435"/>
    </row>
    <row r="27" spans="1:7" ht="32.25" customHeight="1">
      <c r="A27" s="435"/>
      <c r="B27" s="435"/>
      <c r="C27" s="435"/>
      <c r="D27" s="435"/>
      <c r="E27" s="435"/>
      <c r="F27" s="435"/>
      <c r="G27" s="43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6" sqref="E16"/>
    </sheetView>
  </sheetViews>
  <sheetFormatPr defaultColWidth="15.140625" defaultRowHeight="32.25" customHeight="1"/>
  <cols>
    <col min="1" max="7" width="19.7109375" style="360" customWidth="1"/>
    <col min="8" max="16384" width="15.140625" style="360" customWidth="1"/>
  </cols>
  <sheetData>
    <row r="1" spans="1:7" ht="32.25" customHeight="1">
      <c r="A1" s="595"/>
      <c r="B1" s="595"/>
      <c r="C1" s="595"/>
      <c r="D1" s="595"/>
      <c r="E1" s="595"/>
      <c r="F1" s="595"/>
      <c r="G1" s="595"/>
    </row>
    <row r="2" spans="1:6" ht="32.25" customHeight="1">
      <c r="A2" s="361"/>
      <c r="B2" s="596" t="s">
        <v>156</v>
      </c>
      <c r="C2" s="596"/>
      <c r="D2" s="596"/>
      <c r="E2" s="596"/>
      <c r="F2" s="596"/>
    </row>
    <row r="3" ht="19.5" customHeight="1"/>
    <row r="4" spans="1:7" ht="19.5" customHeight="1">
      <c r="A4" s="362" t="s">
        <v>158</v>
      </c>
      <c r="B4" s="362" t="s">
        <v>159</v>
      </c>
      <c r="C4" s="362" t="s">
        <v>160</v>
      </c>
      <c r="D4" s="362" t="s">
        <v>161</v>
      </c>
      <c r="E4" s="362" t="s">
        <v>162</v>
      </c>
      <c r="F4" s="362" t="s">
        <v>163</v>
      </c>
      <c r="G4" s="362" t="s">
        <v>165</v>
      </c>
    </row>
    <row r="5" spans="1:7" ht="32.25" customHeight="1">
      <c r="A5" s="363" t="s">
        <v>0</v>
      </c>
      <c r="B5" s="363" t="s">
        <v>1</v>
      </c>
      <c r="C5" s="363" t="s">
        <v>2</v>
      </c>
      <c r="D5" s="363" t="s">
        <v>3</v>
      </c>
      <c r="E5" s="363" t="s">
        <v>4</v>
      </c>
      <c r="F5" s="363" t="s">
        <v>5</v>
      </c>
      <c r="G5" s="363" t="s">
        <v>6</v>
      </c>
    </row>
    <row r="6" spans="1:7" ht="19.5" customHeight="1">
      <c r="A6" s="364"/>
      <c r="B6" s="365"/>
      <c r="C6" s="366"/>
      <c r="D6" s="365"/>
      <c r="E6" s="365"/>
      <c r="F6" s="367"/>
      <c r="G6" s="368"/>
    </row>
    <row r="7" spans="1:7" ht="19.5" customHeight="1">
      <c r="A7" s="369"/>
      <c r="B7" s="370"/>
      <c r="C7" s="371"/>
      <c r="D7" s="370"/>
      <c r="E7" s="370"/>
      <c r="F7" s="372"/>
      <c r="G7" s="373"/>
    </row>
    <row r="8" spans="1:7" ht="19.5" customHeight="1">
      <c r="A8" s="370"/>
      <c r="B8" s="374"/>
      <c r="C8" s="366"/>
      <c r="D8" s="365" t="s">
        <v>445</v>
      </c>
      <c r="E8" s="374"/>
      <c r="F8" s="366" t="s">
        <v>467</v>
      </c>
      <c r="G8" s="375" t="s">
        <v>575</v>
      </c>
    </row>
    <row r="9" spans="1:7" ht="19.5" customHeight="1">
      <c r="A9" s="376"/>
      <c r="B9" s="370"/>
      <c r="C9" s="371"/>
      <c r="D9" s="370" t="s">
        <v>439</v>
      </c>
      <c r="E9" s="370"/>
      <c r="F9" s="371" t="s">
        <v>473</v>
      </c>
      <c r="G9" s="377" t="s">
        <v>361</v>
      </c>
    </row>
    <row r="10" spans="1:7" ht="19.5" customHeight="1">
      <c r="A10" s="366"/>
      <c r="B10" s="366"/>
      <c r="C10" s="366"/>
      <c r="D10" s="366"/>
      <c r="E10" s="366" t="s">
        <v>323</v>
      </c>
      <c r="F10" s="378" t="s">
        <v>435</v>
      </c>
      <c r="G10" s="379" t="s">
        <v>487</v>
      </c>
    </row>
    <row r="11" spans="1:7" ht="19.5" customHeight="1">
      <c r="A11" s="371"/>
      <c r="B11" s="371"/>
      <c r="C11" s="380"/>
      <c r="D11" s="371"/>
      <c r="E11" s="381" t="s">
        <v>379</v>
      </c>
      <c r="F11" s="382" t="s">
        <v>468</v>
      </c>
      <c r="G11" s="383" t="s">
        <v>479</v>
      </c>
    </row>
    <row r="12" spans="1:7" ht="19.5" customHeight="1">
      <c r="A12" s="366" t="s">
        <v>323</v>
      </c>
      <c r="B12" s="366" t="s">
        <v>461</v>
      </c>
      <c r="C12" s="366" t="s">
        <v>270</v>
      </c>
      <c r="D12" s="366" t="s">
        <v>462</v>
      </c>
      <c r="E12" s="366" t="s">
        <v>270</v>
      </c>
      <c r="F12" s="378" t="s">
        <v>326</v>
      </c>
      <c r="G12" s="363" t="s">
        <v>453</v>
      </c>
    </row>
    <row r="13" spans="1:7" ht="19.5" customHeight="1">
      <c r="A13" s="384" t="s">
        <v>391</v>
      </c>
      <c r="B13" s="384" t="s">
        <v>432</v>
      </c>
      <c r="C13" s="380" t="s">
        <v>448</v>
      </c>
      <c r="D13" s="384" t="s">
        <v>391</v>
      </c>
      <c r="E13" s="384" t="s">
        <v>432</v>
      </c>
      <c r="F13" s="382" t="s">
        <v>325</v>
      </c>
      <c r="G13" s="383" t="s">
        <v>474</v>
      </c>
    </row>
    <row r="14" spans="1:7" ht="19.5" customHeight="1">
      <c r="A14" s="366" t="s">
        <v>435</v>
      </c>
      <c r="B14" s="366" t="s">
        <v>462</v>
      </c>
      <c r="C14" s="367" t="s">
        <v>482</v>
      </c>
      <c r="D14" s="378" t="s">
        <v>435</v>
      </c>
      <c r="E14" s="367" t="s">
        <v>357</v>
      </c>
      <c r="F14" s="385"/>
      <c r="G14" s="363"/>
    </row>
    <row r="15" spans="1:7" ht="19.5" customHeight="1">
      <c r="A15" s="371" t="s">
        <v>392</v>
      </c>
      <c r="B15" s="371" t="s">
        <v>444</v>
      </c>
      <c r="C15" s="386" t="s">
        <v>483</v>
      </c>
      <c r="D15" s="387" t="s">
        <v>392</v>
      </c>
      <c r="E15" s="388" t="s">
        <v>358</v>
      </c>
      <c r="F15" s="389"/>
      <c r="G15" s="383"/>
    </row>
    <row r="16" spans="1:7" ht="19.5" customHeight="1">
      <c r="A16" s="366" t="s">
        <v>270</v>
      </c>
      <c r="B16" s="366" t="s">
        <v>435</v>
      </c>
      <c r="C16" s="378"/>
      <c r="D16" s="366" t="s">
        <v>420</v>
      </c>
      <c r="E16" s="363"/>
      <c r="F16" s="390"/>
      <c r="G16" s="391"/>
    </row>
    <row r="17" spans="1:7" ht="19.5" customHeight="1">
      <c r="A17" s="380" t="s">
        <v>396</v>
      </c>
      <c r="B17" s="380" t="s">
        <v>573</v>
      </c>
      <c r="C17" s="380"/>
      <c r="D17" s="380" t="s">
        <v>396</v>
      </c>
      <c r="E17" s="383"/>
      <c r="F17" s="392"/>
      <c r="G17" s="393"/>
    </row>
    <row r="18" spans="1:7" ht="19.5" customHeight="1">
      <c r="A18" s="394"/>
      <c r="B18" s="366" t="s">
        <v>433</v>
      </c>
      <c r="C18" s="367"/>
      <c r="D18" s="394" t="s">
        <v>433</v>
      </c>
      <c r="E18" s="390"/>
      <c r="F18" s="390"/>
      <c r="G18" s="395"/>
    </row>
    <row r="19" spans="1:7" ht="19.5" customHeight="1">
      <c r="A19" s="396"/>
      <c r="B19" s="380" t="s">
        <v>574</v>
      </c>
      <c r="C19" s="386"/>
      <c r="D19" s="396" t="s">
        <v>434</v>
      </c>
      <c r="E19" s="392"/>
      <c r="F19" s="392"/>
      <c r="G19" s="393"/>
    </row>
    <row r="20" spans="1:7" ht="19.5" customHeight="1">
      <c r="A20" s="397"/>
      <c r="B20" s="397"/>
      <c r="C20" s="395"/>
      <c r="D20" s="395"/>
      <c r="E20" s="390"/>
      <c r="F20" s="390"/>
      <c r="G20" s="395"/>
    </row>
    <row r="21" spans="1:7" ht="19.5" customHeight="1">
      <c r="A21" s="398"/>
      <c r="B21" s="398"/>
      <c r="C21" s="399"/>
      <c r="D21" s="376"/>
      <c r="E21" s="392"/>
      <c r="F21" s="392"/>
      <c r="G21" s="376"/>
    </row>
    <row r="22" spans="1:7" ht="19.5" customHeight="1">
      <c r="A22" s="397"/>
      <c r="B22" s="397"/>
      <c r="C22" s="395"/>
      <c r="D22" s="395"/>
      <c r="E22" s="390"/>
      <c r="F22" s="391"/>
      <c r="G22" s="395"/>
    </row>
    <row r="23" spans="1:7" ht="19.5" customHeight="1">
      <c r="A23" s="400"/>
      <c r="B23" s="400"/>
      <c r="C23" s="376"/>
      <c r="D23" s="376"/>
      <c r="E23" s="392"/>
      <c r="F23" s="393"/>
      <c r="G23" s="376"/>
    </row>
    <row r="24" spans="1:7" ht="32.25" customHeight="1">
      <c r="A24" s="401"/>
      <c r="B24" s="401"/>
      <c r="C24" s="401"/>
      <c r="D24" s="401"/>
      <c r="E24" s="401"/>
      <c r="F24" s="402"/>
      <c r="G24" s="401"/>
    </row>
    <row r="25" spans="1:7" ht="32.25" customHeight="1">
      <c r="A25" s="401"/>
      <c r="B25" s="401"/>
      <c r="C25" s="401"/>
      <c r="D25" s="401"/>
      <c r="E25" s="401"/>
      <c r="F25" s="402"/>
      <c r="G25" s="401"/>
    </row>
    <row r="26" spans="1:7" ht="32.25" customHeight="1">
      <c r="A26" s="370"/>
      <c r="B26" s="401"/>
      <c r="C26" s="401"/>
      <c r="D26" s="401"/>
      <c r="E26" s="401"/>
      <c r="F26" s="401"/>
      <c r="G26" s="401"/>
    </row>
    <row r="27" spans="1:7" ht="32.25" customHeight="1">
      <c r="A27" s="374"/>
      <c r="B27" s="401"/>
      <c r="C27" s="401"/>
      <c r="D27" s="401"/>
      <c r="E27" s="401"/>
      <c r="F27" s="401"/>
      <c r="G27" s="401"/>
    </row>
    <row r="28" ht="32.25" customHeight="1">
      <c r="A28" s="370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2" sqref="G12"/>
    </sheetView>
  </sheetViews>
  <sheetFormatPr defaultColWidth="15.140625" defaultRowHeight="32.25" customHeight="1"/>
  <cols>
    <col min="1" max="7" width="19.7109375" style="480" customWidth="1"/>
    <col min="8" max="16384" width="15.140625" style="480" customWidth="1"/>
  </cols>
  <sheetData>
    <row r="1" spans="1:7" ht="32.25" customHeight="1">
      <c r="A1" s="597"/>
      <c r="B1" s="597"/>
      <c r="C1" s="597"/>
      <c r="D1" s="597"/>
      <c r="E1" s="597"/>
      <c r="F1" s="597"/>
      <c r="G1" s="597"/>
    </row>
    <row r="2" spans="1:6" ht="32.25" customHeight="1">
      <c r="A2" s="481"/>
      <c r="B2" s="598" t="s">
        <v>172</v>
      </c>
      <c r="C2" s="598"/>
      <c r="D2" s="598"/>
      <c r="E2" s="598"/>
      <c r="F2" s="598"/>
    </row>
    <row r="3" ht="19.5" customHeight="1"/>
    <row r="4" spans="1:7" ht="19.5" customHeight="1">
      <c r="A4" s="482" t="s">
        <v>174</v>
      </c>
      <c r="B4" s="482" t="s">
        <v>175</v>
      </c>
      <c r="C4" s="482" t="s">
        <v>176</v>
      </c>
      <c r="D4" s="482" t="s">
        <v>177</v>
      </c>
      <c r="E4" s="482" t="s">
        <v>178</v>
      </c>
      <c r="F4" s="482" t="s">
        <v>179</v>
      </c>
      <c r="G4" s="482" t="s">
        <v>181</v>
      </c>
    </row>
    <row r="5" spans="1:7" ht="32.25" customHeight="1">
      <c r="A5" s="483" t="s">
        <v>0</v>
      </c>
      <c r="B5" s="483" t="s">
        <v>1</v>
      </c>
      <c r="C5" s="483" t="s">
        <v>2</v>
      </c>
      <c r="D5" s="483" t="s">
        <v>3</v>
      </c>
      <c r="E5" s="483" t="s">
        <v>4</v>
      </c>
      <c r="F5" s="483" t="s">
        <v>5</v>
      </c>
      <c r="G5" s="483" t="s">
        <v>6</v>
      </c>
    </row>
    <row r="6" spans="1:7" ht="19.5" customHeight="1">
      <c r="A6" s="484"/>
      <c r="B6" s="485"/>
      <c r="C6" s="485"/>
      <c r="D6" s="486"/>
      <c r="E6" s="487"/>
      <c r="F6" s="488" t="s">
        <v>465</v>
      </c>
      <c r="G6" s="489" t="s">
        <v>575</v>
      </c>
    </row>
    <row r="7" spans="1:7" ht="19.5" customHeight="1">
      <c r="A7" s="490"/>
      <c r="B7" s="490"/>
      <c r="C7" s="491"/>
      <c r="D7" s="492"/>
      <c r="E7" s="493"/>
      <c r="F7" s="494" t="s">
        <v>466</v>
      </c>
      <c r="G7" s="495" t="s">
        <v>579</v>
      </c>
    </row>
    <row r="8" spans="1:7" ht="19.5" customHeight="1">
      <c r="A8" s="484"/>
      <c r="B8" s="484"/>
      <c r="C8" s="485"/>
      <c r="D8" s="488" t="s">
        <v>445</v>
      </c>
      <c r="E8" s="484"/>
      <c r="F8" s="485" t="s">
        <v>467</v>
      </c>
      <c r="G8" s="496" t="s">
        <v>578</v>
      </c>
    </row>
    <row r="9" spans="1:7" ht="19.5" customHeight="1">
      <c r="A9" s="490"/>
      <c r="B9" s="490"/>
      <c r="C9" s="491"/>
      <c r="D9" s="494" t="s">
        <v>439</v>
      </c>
      <c r="E9" s="490"/>
      <c r="F9" s="494" t="s">
        <v>427</v>
      </c>
      <c r="G9" s="497" t="s">
        <v>584</v>
      </c>
    </row>
    <row r="10" spans="1:7" ht="19.5" customHeight="1">
      <c r="A10" s="485"/>
      <c r="B10" s="485"/>
      <c r="C10" s="485"/>
      <c r="D10" s="485"/>
      <c r="E10" s="485" t="s">
        <v>270</v>
      </c>
      <c r="F10" s="488" t="s">
        <v>435</v>
      </c>
      <c r="G10" s="483" t="s">
        <v>585</v>
      </c>
    </row>
    <row r="11" spans="1:7" ht="19.5" customHeight="1">
      <c r="A11" s="491"/>
      <c r="B11" s="491"/>
      <c r="C11" s="498"/>
      <c r="D11" s="491"/>
      <c r="E11" s="499" t="s">
        <v>389</v>
      </c>
      <c r="F11" s="494" t="s">
        <v>468</v>
      </c>
      <c r="G11" s="500" t="s">
        <v>586</v>
      </c>
    </row>
    <row r="12" spans="1:7" ht="19.5" customHeight="1">
      <c r="A12" s="485" t="s">
        <v>323</v>
      </c>
      <c r="B12" s="485" t="s">
        <v>461</v>
      </c>
      <c r="C12" s="485" t="s">
        <v>323</v>
      </c>
      <c r="D12" s="485" t="s">
        <v>462</v>
      </c>
      <c r="E12" s="488" t="s">
        <v>323</v>
      </c>
      <c r="F12" s="483"/>
      <c r="G12" s="496"/>
    </row>
    <row r="13" spans="1:7" ht="19.5" customHeight="1">
      <c r="A13" s="501" t="s">
        <v>391</v>
      </c>
      <c r="B13" s="501" t="s">
        <v>432</v>
      </c>
      <c r="C13" s="498" t="s">
        <v>448</v>
      </c>
      <c r="D13" s="501" t="s">
        <v>391</v>
      </c>
      <c r="E13" s="502" t="s">
        <v>391</v>
      </c>
      <c r="F13" s="503"/>
      <c r="G13" s="497"/>
    </row>
    <row r="14" spans="1:7" ht="19.5" customHeight="1">
      <c r="A14" s="485" t="s">
        <v>435</v>
      </c>
      <c r="B14" s="485" t="s">
        <v>462</v>
      </c>
      <c r="C14" s="504" t="s">
        <v>459</v>
      </c>
      <c r="D14" s="485" t="s">
        <v>435</v>
      </c>
      <c r="E14" s="504" t="s">
        <v>451</v>
      </c>
      <c r="F14" s="483"/>
      <c r="G14" s="483"/>
    </row>
    <row r="15" spans="1:7" ht="19.5" customHeight="1">
      <c r="A15" s="491" t="s">
        <v>392</v>
      </c>
      <c r="B15" s="491" t="s">
        <v>444</v>
      </c>
      <c r="C15" s="505" t="s">
        <v>480</v>
      </c>
      <c r="D15" s="502" t="s">
        <v>392</v>
      </c>
      <c r="E15" s="506" t="s">
        <v>452</v>
      </c>
      <c r="F15" s="507"/>
      <c r="G15" s="508"/>
    </row>
    <row r="16" spans="1:7" ht="19.5" customHeight="1">
      <c r="A16" s="485" t="s">
        <v>270</v>
      </c>
      <c r="B16" s="485"/>
      <c r="C16" s="488"/>
      <c r="D16" s="485" t="s">
        <v>420</v>
      </c>
      <c r="E16" s="488"/>
      <c r="F16" s="509"/>
      <c r="G16" s="510"/>
    </row>
    <row r="17" spans="1:7" ht="19.5" customHeight="1">
      <c r="A17" s="498" t="s">
        <v>396</v>
      </c>
      <c r="B17" s="498"/>
      <c r="C17" s="498"/>
      <c r="D17" s="498" t="s">
        <v>396</v>
      </c>
      <c r="E17" s="494"/>
      <c r="F17" s="511"/>
      <c r="G17" s="512"/>
    </row>
    <row r="18" spans="1:7" ht="19.5" customHeight="1">
      <c r="A18" s="513" t="s">
        <v>433</v>
      </c>
      <c r="B18" s="485"/>
      <c r="C18" s="514"/>
      <c r="D18" s="513" t="s">
        <v>583</v>
      </c>
      <c r="E18" s="509"/>
      <c r="F18" s="509"/>
      <c r="G18" s="509"/>
    </row>
    <row r="19" spans="1:7" ht="19.5" customHeight="1">
      <c r="A19" s="515" t="s">
        <v>434</v>
      </c>
      <c r="B19" s="498"/>
      <c r="C19" s="516"/>
      <c r="D19" s="515" t="s">
        <v>434</v>
      </c>
      <c r="E19" s="511"/>
      <c r="F19" s="511"/>
      <c r="G19" s="511"/>
    </row>
    <row r="20" spans="1:7" ht="19.5" customHeight="1">
      <c r="A20" s="514"/>
      <c r="B20" s="514"/>
      <c r="C20" s="509"/>
      <c r="D20" s="509"/>
      <c r="E20" s="509"/>
      <c r="F20" s="509"/>
      <c r="G20" s="509"/>
    </row>
    <row r="21" spans="1:7" ht="19.5" customHeight="1">
      <c r="A21" s="516"/>
      <c r="B21" s="516"/>
      <c r="C21" s="517"/>
      <c r="D21" s="511"/>
      <c r="E21" s="511"/>
      <c r="F21" s="511"/>
      <c r="G21" s="511"/>
    </row>
    <row r="22" spans="1:7" ht="19.5" customHeight="1">
      <c r="A22" s="514"/>
      <c r="B22" s="514"/>
      <c r="C22" s="509"/>
      <c r="D22" s="509"/>
      <c r="E22" s="509"/>
      <c r="F22" s="509"/>
      <c r="G22" s="509"/>
    </row>
    <row r="23" spans="1:7" ht="19.5" customHeight="1">
      <c r="A23" s="518"/>
      <c r="B23" s="518"/>
      <c r="C23" s="511"/>
      <c r="D23" s="511"/>
      <c r="E23" s="511"/>
      <c r="F23" s="511"/>
      <c r="G23" s="511"/>
    </row>
    <row r="24" spans="1:7" ht="32.25" customHeight="1">
      <c r="A24" s="519"/>
      <c r="B24" s="519"/>
      <c r="C24" s="519"/>
      <c r="D24" s="519"/>
      <c r="E24" s="519"/>
      <c r="F24" s="519"/>
      <c r="G24" s="519"/>
    </row>
    <row r="25" spans="1:7" ht="32.25" customHeight="1">
      <c r="A25" s="519"/>
      <c r="B25" s="519"/>
      <c r="C25" s="519"/>
      <c r="D25" s="519"/>
      <c r="E25" s="519"/>
      <c r="F25" s="519"/>
      <c r="G25" s="519"/>
    </row>
    <row r="26" spans="1:7" ht="32.25" customHeight="1">
      <c r="A26" s="519"/>
      <c r="B26" s="519"/>
      <c r="C26" s="519"/>
      <c r="D26" s="519"/>
      <c r="E26" s="519"/>
      <c r="F26" s="519"/>
      <c r="G26" s="519"/>
    </row>
    <row r="27" spans="1:7" ht="32.25" customHeight="1">
      <c r="A27" s="519"/>
      <c r="B27" s="519"/>
      <c r="C27" s="519"/>
      <c r="D27" s="519"/>
      <c r="E27" s="519"/>
      <c r="F27" s="519"/>
      <c r="G27" s="519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14" sqref="I14"/>
    </sheetView>
  </sheetViews>
  <sheetFormatPr defaultColWidth="15.140625" defaultRowHeight="32.25" customHeight="1"/>
  <cols>
    <col min="1" max="7" width="19.7109375" style="520" customWidth="1"/>
    <col min="8" max="16384" width="15.140625" style="520" customWidth="1"/>
  </cols>
  <sheetData>
    <row r="1" spans="1:7" ht="32.25" customHeight="1">
      <c r="A1" s="599"/>
      <c r="B1" s="599"/>
      <c r="C1" s="599"/>
      <c r="D1" s="599"/>
      <c r="E1" s="599"/>
      <c r="F1" s="599"/>
      <c r="G1" s="599"/>
    </row>
    <row r="2" spans="1:6" ht="32.25" customHeight="1">
      <c r="A2" s="521" t="s">
        <v>256</v>
      </c>
      <c r="B2" s="600" t="s">
        <v>180</v>
      </c>
      <c r="C2" s="600"/>
      <c r="D2" s="600"/>
      <c r="E2" s="600"/>
      <c r="F2" s="600"/>
    </row>
    <row r="3" ht="19.5" customHeight="1"/>
    <row r="4" spans="1:7" ht="19.5" customHeight="1">
      <c r="A4" s="522" t="s">
        <v>182</v>
      </c>
      <c r="B4" s="522" t="s">
        <v>183</v>
      </c>
      <c r="C4" s="522" t="s">
        <v>184</v>
      </c>
      <c r="D4" s="522" t="s">
        <v>19</v>
      </c>
      <c r="E4" s="522" t="s">
        <v>185</v>
      </c>
      <c r="F4" s="522" t="s">
        <v>186</v>
      </c>
      <c r="G4" s="522" t="s">
        <v>188</v>
      </c>
    </row>
    <row r="5" spans="1:7" ht="32.25" customHeight="1">
      <c r="A5" s="523" t="s">
        <v>0</v>
      </c>
      <c r="B5" s="523" t="s">
        <v>1</v>
      </c>
      <c r="C5" s="523" t="s">
        <v>2</v>
      </c>
      <c r="D5" s="523" t="s">
        <v>3</v>
      </c>
      <c r="E5" s="524" t="s">
        <v>4</v>
      </c>
      <c r="F5" s="523" t="s">
        <v>5</v>
      </c>
      <c r="G5" s="523" t="s">
        <v>6</v>
      </c>
    </row>
    <row r="6" spans="1:7" ht="19.5" customHeight="1">
      <c r="A6" s="525" t="s">
        <v>587</v>
      </c>
      <c r="B6" s="526" t="s">
        <v>588</v>
      </c>
      <c r="C6" s="526" t="s">
        <v>589</v>
      </c>
      <c r="D6" s="527" t="s">
        <v>589</v>
      </c>
      <c r="E6" s="528" t="s">
        <v>589</v>
      </c>
      <c r="F6" s="529" t="s">
        <v>465</v>
      </c>
      <c r="G6" s="523"/>
    </row>
    <row r="7" spans="1:7" ht="19.5" customHeight="1">
      <c r="A7" s="530" t="s">
        <v>590</v>
      </c>
      <c r="B7" s="531" t="s">
        <v>590</v>
      </c>
      <c r="C7" s="531" t="s">
        <v>590</v>
      </c>
      <c r="D7" s="532" t="s">
        <v>590</v>
      </c>
      <c r="E7" s="533" t="s">
        <v>590</v>
      </c>
      <c r="F7" s="531" t="s">
        <v>466</v>
      </c>
      <c r="G7" s="534"/>
    </row>
    <row r="8" spans="1:7" ht="19.5" customHeight="1">
      <c r="A8" s="535"/>
      <c r="B8" s="526"/>
      <c r="C8" s="536"/>
      <c r="D8" s="536"/>
      <c r="E8" s="537"/>
      <c r="F8" s="537" t="s">
        <v>467</v>
      </c>
      <c r="G8" s="523"/>
    </row>
    <row r="9" spans="1:7" ht="19.5" customHeight="1">
      <c r="A9" s="530"/>
      <c r="B9" s="531"/>
      <c r="C9" s="531"/>
      <c r="D9" s="531"/>
      <c r="E9" s="532"/>
      <c r="F9" s="538" t="s">
        <v>427</v>
      </c>
      <c r="G9" s="539"/>
    </row>
    <row r="10" spans="1:7" ht="19.5" customHeight="1">
      <c r="A10" s="536"/>
      <c r="B10" s="536"/>
      <c r="C10" s="536" t="s">
        <v>461</v>
      </c>
      <c r="D10" s="536" t="s">
        <v>445</v>
      </c>
      <c r="E10" s="536"/>
      <c r="F10" s="537" t="s">
        <v>435</v>
      </c>
      <c r="G10" s="523" t="s">
        <v>489</v>
      </c>
    </row>
    <row r="11" spans="1:7" ht="19.5" customHeight="1">
      <c r="A11" s="531"/>
      <c r="B11" s="531"/>
      <c r="C11" s="540" t="s">
        <v>470</v>
      </c>
      <c r="D11" s="531" t="s">
        <v>439</v>
      </c>
      <c r="E11" s="541"/>
      <c r="F11" s="542" t="s">
        <v>468</v>
      </c>
      <c r="G11" s="539" t="s">
        <v>488</v>
      </c>
    </row>
    <row r="12" spans="1:7" ht="19.5" customHeight="1">
      <c r="A12" s="536" t="s">
        <v>323</v>
      </c>
      <c r="B12" s="536" t="s">
        <v>462</v>
      </c>
      <c r="C12" s="536" t="s">
        <v>270</v>
      </c>
      <c r="D12" s="536" t="s">
        <v>462</v>
      </c>
      <c r="E12" s="536" t="s">
        <v>270</v>
      </c>
      <c r="F12" s="523" t="s">
        <v>484</v>
      </c>
      <c r="G12" s="34" t="s">
        <v>462</v>
      </c>
    </row>
    <row r="13" spans="1:10" ht="19.5" customHeight="1">
      <c r="A13" s="543" t="s">
        <v>391</v>
      </c>
      <c r="B13" s="543" t="s">
        <v>403</v>
      </c>
      <c r="C13" s="540" t="s">
        <v>448</v>
      </c>
      <c r="D13" s="543" t="s">
        <v>391</v>
      </c>
      <c r="E13" s="543" t="s">
        <v>389</v>
      </c>
      <c r="F13" s="539" t="s">
        <v>485</v>
      </c>
      <c r="G13" s="35" t="s">
        <v>610</v>
      </c>
      <c r="J13" s="528"/>
    </row>
    <row r="14" spans="1:7" ht="19.5" customHeight="1">
      <c r="A14" s="536" t="s">
        <v>435</v>
      </c>
      <c r="B14" s="544" t="s">
        <v>357</v>
      </c>
      <c r="C14" s="536" t="s">
        <v>323</v>
      </c>
      <c r="D14" s="537" t="s">
        <v>435</v>
      </c>
      <c r="E14" s="544" t="s">
        <v>580</v>
      </c>
      <c r="F14" s="523"/>
      <c r="G14" s="523"/>
    </row>
    <row r="15" spans="1:7" ht="19.5" customHeight="1">
      <c r="A15" s="531" t="s">
        <v>392</v>
      </c>
      <c r="B15" s="545" t="s">
        <v>360</v>
      </c>
      <c r="C15" s="531" t="s">
        <v>463</v>
      </c>
      <c r="D15" s="532" t="s">
        <v>392</v>
      </c>
      <c r="E15" s="546" t="s">
        <v>581</v>
      </c>
      <c r="F15" s="534"/>
      <c r="G15" s="539"/>
    </row>
    <row r="16" spans="1:7" ht="19.5" customHeight="1">
      <c r="A16" s="536" t="s">
        <v>270</v>
      </c>
      <c r="B16" s="536"/>
      <c r="C16" s="537"/>
      <c r="D16" s="536" t="s">
        <v>420</v>
      </c>
      <c r="E16" s="547"/>
      <c r="F16" s="523"/>
      <c r="G16" s="548"/>
    </row>
    <row r="17" spans="1:7" ht="19.5" customHeight="1">
      <c r="A17" s="540" t="s">
        <v>396</v>
      </c>
      <c r="B17" s="540"/>
      <c r="C17" s="540"/>
      <c r="D17" s="540" t="s">
        <v>396</v>
      </c>
      <c r="E17" s="549"/>
      <c r="F17" s="550"/>
      <c r="G17" s="551"/>
    </row>
    <row r="18" spans="1:7" ht="19.5" customHeight="1">
      <c r="A18" s="536" t="s">
        <v>433</v>
      </c>
      <c r="B18" s="552"/>
      <c r="C18" s="553"/>
      <c r="D18" s="552" t="s">
        <v>433</v>
      </c>
      <c r="E18" s="537"/>
      <c r="F18" s="523"/>
      <c r="G18" s="548"/>
    </row>
    <row r="19" spans="1:7" ht="19.5" customHeight="1">
      <c r="A19" s="540" t="s">
        <v>469</v>
      </c>
      <c r="B19" s="554"/>
      <c r="C19" s="555"/>
      <c r="D19" s="554" t="s">
        <v>434</v>
      </c>
      <c r="E19" s="532"/>
      <c r="F19" s="539"/>
      <c r="G19" s="551"/>
    </row>
    <row r="20" spans="1:7" ht="19.5" customHeight="1">
      <c r="A20" s="556"/>
      <c r="B20" s="556"/>
      <c r="C20" s="557"/>
      <c r="D20" s="558"/>
      <c r="E20" s="557"/>
      <c r="F20" s="523"/>
      <c r="G20" s="557"/>
    </row>
    <row r="21" spans="1:7" ht="19.5" customHeight="1">
      <c r="A21" s="559"/>
      <c r="B21" s="559"/>
      <c r="C21" s="560"/>
      <c r="D21" s="554"/>
      <c r="E21" s="561"/>
      <c r="F21" s="538"/>
      <c r="G21" s="561"/>
    </row>
    <row r="22" spans="1:7" ht="19.5" customHeight="1">
      <c r="A22" s="556"/>
      <c r="B22" s="556"/>
      <c r="C22" s="557"/>
      <c r="D22" s="557"/>
      <c r="E22" s="557"/>
      <c r="F22" s="523"/>
      <c r="G22" s="557"/>
    </row>
    <row r="23" spans="1:7" ht="19.5" customHeight="1">
      <c r="A23" s="562"/>
      <c r="B23" s="562"/>
      <c r="C23" s="561"/>
      <c r="D23" s="561"/>
      <c r="E23" s="561"/>
      <c r="F23" s="538"/>
      <c r="G23" s="561"/>
    </row>
    <row r="24" spans="1:7" ht="32.25" customHeight="1">
      <c r="A24" s="563"/>
      <c r="B24" s="563"/>
      <c r="C24" s="563"/>
      <c r="D24" s="563"/>
      <c r="E24" s="563"/>
      <c r="F24" s="564"/>
      <c r="G24" s="563"/>
    </row>
    <row r="25" spans="1:7" ht="32.25" customHeight="1">
      <c r="A25" s="559"/>
      <c r="B25" s="563"/>
      <c r="C25" s="563"/>
      <c r="D25" s="563"/>
      <c r="E25" s="563"/>
      <c r="F25" s="565"/>
      <c r="G25" s="563"/>
    </row>
    <row r="26" spans="1:7" ht="32.25" customHeight="1">
      <c r="A26" s="566"/>
      <c r="B26" s="566"/>
      <c r="C26" s="566"/>
      <c r="D26" s="566"/>
      <c r="E26" s="566"/>
      <c r="F26" s="566"/>
      <c r="G26" s="566"/>
    </row>
    <row r="27" spans="1:7" ht="32.25" customHeight="1">
      <c r="A27" s="566"/>
      <c r="B27" s="566"/>
      <c r="C27" s="566"/>
      <c r="D27" s="566"/>
      <c r="E27" s="566"/>
      <c r="F27" s="566"/>
      <c r="G27" s="566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3" sqref="G13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59"/>
      <c r="B2" s="583" t="s">
        <v>187</v>
      </c>
      <c r="C2" s="583"/>
      <c r="D2" s="583"/>
      <c r="E2" s="583"/>
      <c r="F2" s="583"/>
    </row>
    <row r="3" ht="19.5" customHeight="1"/>
    <row r="4" spans="1:7" ht="19.5" customHeight="1">
      <c r="A4" s="8" t="s">
        <v>189</v>
      </c>
      <c r="B4" s="8" t="s">
        <v>190</v>
      </c>
      <c r="C4" s="8" t="s">
        <v>191</v>
      </c>
      <c r="D4" s="8" t="s">
        <v>252</v>
      </c>
      <c r="E4" s="8" t="s">
        <v>192</v>
      </c>
      <c r="F4" s="8" t="s">
        <v>193</v>
      </c>
      <c r="G4" s="8" t="s">
        <v>194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11"/>
      <c r="C6" s="13"/>
      <c r="D6" s="11"/>
      <c r="E6" s="11"/>
      <c r="F6" s="31" t="s">
        <v>465</v>
      </c>
      <c r="G6" s="98" t="s">
        <v>592</v>
      </c>
    </row>
    <row r="7" spans="1:7" ht="19.5" customHeight="1">
      <c r="A7" s="60"/>
      <c r="B7" s="60"/>
      <c r="C7" s="37"/>
      <c r="D7" s="60"/>
      <c r="E7" s="60"/>
      <c r="F7" s="37" t="s">
        <v>466</v>
      </c>
      <c r="G7" s="87" t="s">
        <v>617</v>
      </c>
    </row>
    <row r="8" spans="1:7" ht="19.5" customHeight="1">
      <c r="A8" s="11"/>
      <c r="B8" s="11"/>
      <c r="C8" s="13"/>
      <c r="D8" s="11"/>
      <c r="E8" s="11"/>
      <c r="F8" s="115" t="s">
        <v>467</v>
      </c>
      <c r="G8" s="98" t="s">
        <v>593</v>
      </c>
    </row>
    <row r="9" spans="1:7" ht="19.5" customHeight="1">
      <c r="A9" s="60"/>
      <c r="B9" s="60"/>
      <c r="C9" s="16"/>
      <c r="D9" s="60"/>
      <c r="E9" s="60"/>
      <c r="F9" s="69" t="s">
        <v>427</v>
      </c>
      <c r="G9" s="94" t="s">
        <v>620</v>
      </c>
    </row>
    <row r="10" spans="1:7" ht="19.5" customHeight="1">
      <c r="A10" s="31"/>
      <c r="B10" s="31"/>
      <c r="C10" s="31"/>
      <c r="D10" s="31"/>
      <c r="E10" s="31"/>
      <c r="F10" s="25" t="s">
        <v>616</v>
      </c>
      <c r="G10" s="25" t="s">
        <v>595</v>
      </c>
    </row>
    <row r="11" spans="1:7" ht="19.5" customHeight="1">
      <c r="A11" s="37"/>
      <c r="B11" s="37"/>
      <c r="C11" s="33"/>
      <c r="D11" s="37"/>
      <c r="E11" s="36"/>
      <c r="F11" s="80" t="s">
        <v>614</v>
      </c>
      <c r="G11" s="80" t="s">
        <v>594</v>
      </c>
    </row>
    <row r="12" spans="1:7" ht="19.5" customHeight="1">
      <c r="A12" s="31" t="s">
        <v>323</v>
      </c>
      <c r="B12" s="31" t="s">
        <v>461</v>
      </c>
      <c r="C12" s="31" t="s">
        <v>270</v>
      </c>
      <c r="D12" s="31" t="s">
        <v>462</v>
      </c>
      <c r="E12" s="31" t="s">
        <v>323</v>
      </c>
      <c r="F12" s="34"/>
      <c r="G12" s="25"/>
    </row>
    <row r="13" spans="1:7" ht="19.5" customHeight="1">
      <c r="A13" s="32" t="s">
        <v>391</v>
      </c>
      <c r="B13" s="32" t="s">
        <v>432</v>
      </c>
      <c r="C13" s="33" t="s">
        <v>448</v>
      </c>
      <c r="D13" s="32" t="s">
        <v>391</v>
      </c>
      <c r="E13" s="32" t="s">
        <v>389</v>
      </c>
      <c r="F13" s="38"/>
      <c r="G13" s="80"/>
    </row>
    <row r="14" spans="1:7" ht="19.5" customHeight="1">
      <c r="A14" s="31" t="s">
        <v>435</v>
      </c>
      <c r="B14" s="31" t="s">
        <v>462</v>
      </c>
      <c r="C14" s="31" t="s">
        <v>323</v>
      </c>
      <c r="D14" s="34" t="s">
        <v>435</v>
      </c>
      <c r="E14" s="85" t="s">
        <v>357</v>
      </c>
      <c r="F14" s="25"/>
      <c r="G14" s="25"/>
    </row>
    <row r="15" spans="1:7" ht="19.5" customHeight="1">
      <c r="A15" s="37" t="s">
        <v>392</v>
      </c>
      <c r="B15" s="37" t="s">
        <v>444</v>
      </c>
      <c r="C15" s="37" t="s">
        <v>463</v>
      </c>
      <c r="D15" s="39" t="s">
        <v>392</v>
      </c>
      <c r="E15" s="146" t="s">
        <v>361</v>
      </c>
      <c r="F15" s="103"/>
      <c r="G15" s="80"/>
    </row>
    <row r="16" spans="1:7" ht="19.5" customHeight="1">
      <c r="A16" s="31" t="s">
        <v>270</v>
      </c>
      <c r="B16" s="31" t="s">
        <v>435</v>
      </c>
      <c r="C16" s="34" t="s">
        <v>433</v>
      </c>
      <c r="D16" s="31" t="s">
        <v>420</v>
      </c>
      <c r="E16" s="34"/>
      <c r="F16" s="7"/>
      <c r="G16" s="7"/>
    </row>
    <row r="17" spans="1:7" ht="19.5" customHeight="1">
      <c r="A17" s="33" t="s">
        <v>396</v>
      </c>
      <c r="B17" s="33" t="s">
        <v>573</v>
      </c>
      <c r="C17" s="33" t="s">
        <v>464</v>
      </c>
      <c r="D17" s="33" t="s">
        <v>396</v>
      </c>
      <c r="E17" s="35"/>
      <c r="F17" s="2"/>
      <c r="G17" s="2"/>
    </row>
    <row r="18" spans="1:7" ht="19.5" customHeight="1">
      <c r="A18" s="31"/>
      <c r="B18" s="47" t="s">
        <v>433</v>
      </c>
      <c r="C18" s="54"/>
      <c r="D18" s="47"/>
      <c r="E18" s="34"/>
      <c r="F18" s="7"/>
      <c r="G18" s="7"/>
    </row>
    <row r="19" spans="1:7" ht="19.5" customHeight="1">
      <c r="A19" s="33"/>
      <c r="B19" s="50" t="s">
        <v>574</v>
      </c>
      <c r="C19" s="55"/>
      <c r="D19" s="50"/>
      <c r="E19" s="35"/>
      <c r="F19" s="2"/>
      <c r="G19" s="2"/>
    </row>
    <row r="20" spans="1:7" ht="19.5" customHeight="1">
      <c r="A20" s="31"/>
      <c r="B20" s="18"/>
      <c r="C20" s="7"/>
      <c r="D20" s="7"/>
      <c r="E20" s="7"/>
      <c r="F20" s="7"/>
      <c r="G20" s="7"/>
    </row>
    <row r="21" spans="1:7" ht="19.5" customHeight="1">
      <c r="A21" s="33"/>
      <c r="B21" s="19"/>
      <c r="C21" s="6"/>
      <c r="D21" s="2"/>
      <c r="E21" s="2"/>
      <c r="F21" s="2"/>
      <c r="G21" s="2"/>
    </row>
    <row r="22" spans="1:7" ht="19.5" customHeight="1">
      <c r="A22" s="18"/>
      <c r="B22" s="18"/>
      <c r="C22" s="7"/>
      <c r="D22" s="7"/>
      <c r="E22" s="7"/>
      <c r="F22" s="7"/>
      <c r="G22" s="7"/>
    </row>
    <row r="23" spans="1:7" ht="19.5" customHeight="1">
      <c r="A23" s="20"/>
      <c r="B23" s="20"/>
      <c r="C23" s="2"/>
      <c r="D23" s="2"/>
      <c r="E23" s="2"/>
      <c r="F23" s="2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20" sqref="F20:F21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313</v>
      </c>
      <c r="C2" s="583"/>
      <c r="D2" s="583"/>
      <c r="E2" s="583"/>
      <c r="F2" s="583"/>
    </row>
    <row r="3" ht="19.5" customHeight="1"/>
    <row r="4" spans="1:7" ht="19.5" customHeight="1">
      <c r="A4" s="8" t="s">
        <v>195</v>
      </c>
      <c r="B4" s="8" t="s">
        <v>196</v>
      </c>
      <c r="C4" s="8" t="s">
        <v>197</v>
      </c>
      <c r="D4" s="8" t="s">
        <v>198</v>
      </c>
      <c r="E4" s="8" t="s">
        <v>199</v>
      </c>
      <c r="F4" s="8" t="s">
        <v>200</v>
      </c>
      <c r="G4" s="8" t="s">
        <v>202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31"/>
      <c r="C6" s="31"/>
      <c r="D6" s="13"/>
      <c r="E6" s="31" t="s">
        <v>622</v>
      </c>
      <c r="F6" s="34" t="s">
        <v>566</v>
      </c>
      <c r="G6" s="115" t="s">
        <v>566</v>
      </c>
    </row>
    <row r="7" spans="1:7" ht="19.5" customHeight="1">
      <c r="A7" s="60"/>
      <c r="B7" s="60"/>
      <c r="C7" s="37"/>
      <c r="D7" s="24"/>
      <c r="E7" s="37" t="s">
        <v>623</v>
      </c>
      <c r="F7" s="35" t="s">
        <v>567</v>
      </c>
      <c r="G7" s="69" t="s">
        <v>567</v>
      </c>
    </row>
    <row r="8" spans="1:7" ht="19.5" customHeight="1">
      <c r="A8" s="11"/>
      <c r="B8" s="11"/>
      <c r="C8" s="31"/>
      <c r="D8" s="62" t="s">
        <v>445</v>
      </c>
      <c r="E8" s="62" t="s">
        <v>551</v>
      </c>
      <c r="F8" s="121" t="s">
        <v>622</v>
      </c>
      <c r="G8" s="121" t="s">
        <v>551</v>
      </c>
    </row>
    <row r="9" spans="1:7" ht="19.5" customHeight="1">
      <c r="A9" s="60"/>
      <c r="B9" s="60"/>
      <c r="C9" s="37"/>
      <c r="D9" s="60" t="s">
        <v>439</v>
      </c>
      <c r="E9" s="60" t="s">
        <v>325</v>
      </c>
      <c r="F9" s="116" t="s">
        <v>625</v>
      </c>
      <c r="G9" s="116" t="s">
        <v>631</v>
      </c>
    </row>
    <row r="10" spans="1:7" ht="19.5" customHeight="1">
      <c r="A10" s="31"/>
      <c r="B10" s="31"/>
      <c r="C10" s="31"/>
      <c r="D10" s="31"/>
      <c r="E10" s="31" t="s">
        <v>547</v>
      </c>
      <c r="F10" s="34" t="s">
        <v>626</v>
      </c>
      <c r="G10" s="34" t="s">
        <v>547</v>
      </c>
    </row>
    <row r="11" spans="1:7" ht="19.5" customHeight="1">
      <c r="A11" s="37"/>
      <c r="B11" s="37"/>
      <c r="C11" s="33"/>
      <c r="D11" s="37"/>
      <c r="E11" s="36" t="s">
        <v>402</v>
      </c>
      <c r="F11" s="35" t="s">
        <v>627</v>
      </c>
      <c r="G11" s="35" t="s">
        <v>632</v>
      </c>
    </row>
    <row r="12" spans="1:7" ht="19.5" customHeight="1">
      <c r="A12" s="31" t="s">
        <v>323</v>
      </c>
      <c r="B12" s="31" t="s">
        <v>461</v>
      </c>
      <c r="C12" s="31" t="s">
        <v>323</v>
      </c>
      <c r="D12" s="31" t="s">
        <v>462</v>
      </c>
      <c r="E12" s="85" t="s">
        <v>624</v>
      </c>
      <c r="F12" s="34" t="s">
        <v>551</v>
      </c>
      <c r="G12" s="25" t="s">
        <v>633</v>
      </c>
    </row>
    <row r="13" spans="1:7" ht="19.5" customHeight="1">
      <c r="A13" s="32" t="s">
        <v>391</v>
      </c>
      <c r="B13" s="32" t="s">
        <v>432</v>
      </c>
      <c r="C13" s="33" t="s">
        <v>621</v>
      </c>
      <c r="D13" s="32" t="s">
        <v>391</v>
      </c>
      <c r="E13" s="146" t="s">
        <v>556</v>
      </c>
      <c r="F13" s="38" t="s">
        <v>628</v>
      </c>
      <c r="G13" s="80" t="s">
        <v>556</v>
      </c>
    </row>
    <row r="14" spans="1:7" ht="19.5" customHeight="1">
      <c r="A14" s="31" t="s">
        <v>435</v>
      </c>
      <c r="B14" s="31" t="s">
        <v>462</v>
      </c>
      <c r="C14" s="31" t="s">
        <v>270</v>
      </c>
      <c r="D14" s="34" t="s">
        <v>435</v>
      </c>
      <c r="E14" s="31"/>
      <c r="F14" s="34" t="s">
        <v>629</v>
      </c>
      <c r="G14" s="25"/>
    </row>
    <row r="15" spans="1:7" ht="19.5" customHeight="1">
      <c r="A15" s="37" t="s">
        <v>392</v>
      </c>
      <c r="B15" s="33" t="s">
        <v>444</v>
      </c>
      <c r="C15" s="37" t="s">
        <v>448</v>
      </c>
      <c r="D15" s="39" t="s">
        <v>392</v>
      </c>
      <c r="E15" s="32"/>
      <c r="F15" s="39" t="s">
        <v>630</v>
      </c>
      <c r="G15" s="156"/>
    </row>
    <row r="16" spans="1:7" ht="19.5" customHeight="1">
      <c r="A16" s="31" t="s">
        <v>270</v>
      </c>
      <c r="B16" s="31" t="s">
        <v>433</v>
      </c>
      <c r="C16" s="25" t="s">
        <v>451</v>
      </c>
      <c r="D16" s="31" t="s">
        <v>420</v>
      </c>
      <c r="E16" s="25"/>
      <c r="F16" s="34" t="s">
        <v>547</v>
      </c>
      <c r="G16" s="122" t="s">
        <v>453</v>
      </c>
    </row>
    <row r="17" spans="1:7" ht="19.5" customHeight="1">
      <c r="A17" s="33" t="s">
        <v>396</v>
      </c>
      <c r="B17" s="33" t="s">
        <v>573</v>
      </c>
      <c r="C17" s="119" t="s">
        <v>475</v>
      </c>
      <c r="D17" s="33" t="s">
        <v>396</v>
      </c>
      <c r="E17" s="80"/>
      <c r="F17" s="35" t="s">
        <v>548</v>
      </c>
      <c r="G17" s="80" t="s">
        <v>454</v>
      </c>
    </row>
    <row r="18" spans="1:7" ht="19.5" customHeight="1">
      <c r="A18" s="31"/>
      <c r="B18" s="47"/>
      <c r="C18" s="54"/>
      <c r="D18" s="47" t="s">
        <v>433</v>
      </c>
      <c r="E18" s="7"/>
      <c r="F18" s="34" t="s">
        <v>551</v>
      </c>
      <c r="G18" s="7"/>
    </row>
    <row r="19" spans="1:7" ht="19.5" customHeight="1">
      <c r="A19" s="33"/>
      <c r="B19" s="50"/>
      <c r="C19" s="55"/>
      <c r="D19" s="50" t="s">
        <v>434</v>
      </c>
      <c r="E19" s="2"/>
      <c r="F19" s="35" t="s">
        <v>550</v>
      </c>
      <c r="G19" s="2"/>
    </row>
    <row r="20" spans="1:7" ht="19.5" customHeight="1">
      <c r="A20" s="18"/>
      <c r="B20" s="18"/>
      <c r="C20" s="7"/>
      <c r="D20" s="7"/>
      <c r="E20" s="7"/>
      <c r="F20" s="25" t="s">
        <v>624</v>
      </c>
      <c r="G20" s="7"/>
    </row>
    <row r="21" spans="1:7" ht="19.5" customHeight="1">
      <c r="A21" s="19"/>
      <c r="B21" s="19"/>
      <c r="C21" s="6"/>
      <c r="D21" s="2"/>
      <c r="E21" s="2"/>
      <c r="F21" s="80" t="s">
        <v>556</v>
      </c>
      <c r="G21" s="2"/>
    </row>
    <row r="22" spans="1:7" ht="19.5" customHeight="1">
      <c r="A22" s="18"/>
      <c r="B22" s="18"/>
      <c r="C22" s="7"/>
      <c r="D22" s="7"/>
      <c r="E22" s="7"/>
      <c r="F22" s="169"/>
      <c r="G22" s="7"/>
    </row>
    <row r="23" spans="1:7" ht="19.5" customHeight="1">
      <c r="A23" s="20"/>
      <c r="B23" s="20"/>
      <c r="C23" s="2"/>
      <c r="D23" s="2"/>
      <c r="E23" s="2"/>
      <c r="F23" s="80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3" sqref="B13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201</v>
      </c>
      <c r="C2" s="583"/>
      <c r="D2" s="583"/>
      <c r="E2" s="583"/>
      <c r="F2" s="583"/>
    </row>
    <row r="3" ht="19.5" customHeight="1"/>
    <row r="4" spans="1:7" ht="19.5" customHeight="1">
      <c r="A4" s="8" t="s">
        <v>203</v>
      </c>
      <c r="B4" s="8" t="s">
        <v>204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/>
      <c r="B6" s="31"/>
      <c r="C6" s="31"/>
      <c r="D6" s="31"/>
      <c r="E6" s="74"/>
      <c r="F6" s="31" t="s">
        <v>465</v>
      </c>
      <c r="G6" s="409" t="s">
        <v>599</v>
      </c>
    </row>
    <row r="7" spans="1:7" ht="19.5" customHeight="1">
      <c r="A7" s="60"/>
      <c r="B7" s="60"/>
      <c r="C7" s="37"/>
      <c r="D7" s="37"/>
      <c r="E7" s="181"/>
      <c r="F7" s="37" t="s">
        <v>466</v>
      </c>
      <c r="G7" s="567" t="s">
        <v>597</v>
      </c>
    </row>
    <row r="8" spans="1:7" ht="19.5" customHeight="1">
      <c r="A8" s="11"/>
      <c r="B8" s="11"/>
      <c r="C8" s="31"/>
      <c r="D8" s="62" t="s">
        <v>445</v>
      </c>
      <c r="E8" s="62"/>
      <c r="F8" s="137" t="s">
        <v>467</v>
      </c>
      <c r="G8" s="98" t="s">
        <v>600</v>
      </c>
    </row>
    <row r="9" spans="1:7" ht="19.5" customHeight="1">
      <c r="A9" s="60"/>
      <c r="B9" s="60"/>
      <c r="C9" s="37"/>
      <c r="D9" s="60" t="s">
        <v>439</v>
      </c>
      <c r="E9" s="60"/>
      <c r="F9" s="37" t="s">
        <v>427</v>
      </c>
      <c r="G9" s="122" t="s">
        <v>598</v>
      </c>
    </row>
    <row r="10" spans="1:7" ht="19.5" customHeight="1">
      <c r="A10" s="31"/>
      <c r="B10" s="31"/>
      <c r="C10" s="31"/>
      <c r="D10" s="31"/>
      <c r="E10" s="31" t="s">
        <v>270</v>
      </c>
      <c r="F10" s="34" t="s">
        <v>447</v>
      </c>
      <c r="G10" s="25" t="s">
        <v>601</v>
      </c>
    </row>
    <row r="11" spans="1:7" ht="19.5" customHeight="1">
      <c r="A11" s="37"/>
      <c r="B11" s="37"/>
      <c r="C11" s="33"/>
      <c r="D11" s="138"/>
      <c r="E11" s="36" t="s">
        <v>389</v>
      </c>
      <c r="F11" s="35" t="s">
        <v>468</v>
      </c>
      <c r="G11" s="80" t="s">
        <v>634</v>
      </c>
    </row>
    <row r="12" spans="1:7" ht="19.5" customHeight="1">
      <c r="A12" s="31" t="s">
        <v>323</v>
      </c>
      <c r="B12" s="31" t="s">
        <v>462</v>
      </c>
      <c r="C12" s="31" t="s">
        <v>461</v>
      </c>
      <c r="D12" s="31" t="s">
        <v>462</v>
      </c>
      <c r="E12" s="85" t="s">
        <v>580</v>
      </c>
      <c r="F12" s="25"/>
      <c r="G12" s="25"/>
    </row>
    <row r="13" spans="1:7" ht="19.5" customHeight="1">
      <c r="A13" s="32" t="s">
        <v>391</v>
      </c>
      <c r="B13" s="32" t="s">
        <v>403</v>
      </c>
      <c r="C13" s="33" t="s">
        <v>470</v>
      </c>
      <c r="D13" s="138" t="s">
        <v>391</v>
      </c>
      <c r="E13" s="146" t="s">
        <v>596</v>
      </c>
      <c r="F13" s="80"/>
      <c r="G13" s="80"/>
    </row>
    <row r="14" spans="1:7" ht="19.5" customHeight="1">
      <c r="A14" s="31" t="s">
        <v>435</v>
      </c>
      <c r="B14" s="85" t="s">
        <v>357</v>
      </c>
      <c r="C14" s="31" t="s">
        <v>270</v>
      </c>
      <c r="D14" s="31" t="s">
        <v>435</v>
      </c>
      <c r="E14" s="85"/>
      <c r="F14" s="105"/>
      <c r="G14" s="25" t="s">
        <v>446</v>
      </c>
    </row>
    <row r="15" spans="1:7" ht="19.5" customHeight="1">
      <c r="A15" s="37" t="s">
        <v>392</v>
      </c>
      <c r="B15" s="86" t="s">
        <v>362</v>
      </c>
      <c r="C15" s="37" t="s">
        <v>448</v>
      </c>
      <c r="D15" s="141" t="s">
        <v>392</v>
      </c>
      <c r="E15" s="146"/>
      <c r="F15" s="87"/>
      <c r="G15" s="80" t="s">
        <v>363</v>
      </c>
    </row>
    <row r="16" spans="1:7" ht="19.5" customHeight="1">
      <c r="A16" s="31" t="s">
        <v>270</v>
      </c>
      <c r="B16" s="74"/>
      <c r="C16" s="34" t="s">
        <v>323</v>
      </c>
      <c r="D16" s="47" t="s">
        <v>420</v>
      </c>
      <c r="E16" s="34"/>
      <c r="F16" s="70"/>
      <c r="G16" s="25"/>
    </row>
    <row r="17" spans="1:7" ht="19.5" customHeight="1">
      <c r="A17" s="33" t="s">
        <v>396</v>
      </c>
      <c r="B17" s="236"/>
      <c r="C17" s="33" t="s">
        <v>463</v>
      </c>
      <c r="D17" s="165" t="s">
        <v>396</v>
      </c>
      <c r="E17" s="35"/>
      <c r="F17" s="71"/>
      <c r="G17" s="80"/>
    </row>
    <row r="18" spans="1:7" ht="19.5" customHeight="1">
      <c r="A18" s="31" t="s">
        <v>433</v>
      </c>
      <c r="B18" s="31"/>
      <c r="C18" s="68" t="s">
        <v>433</v>
      </c>
      <c r="D18" s="34"/>
      <c r="E18" s="7"/>
      <c r="F18" s="70"/>
      <c r="G18" s="169"/>
    </row>
    <row r="19" spans="1:7" ht="19.5" customHeight="1">
      <c r="A19" s="33" t="s">
        <v>434</v>
      </c>
      <c r="B19" s="33"/>
      <c r="C19" s="35" t="s">
        <v>464</v>
      </c>
      <c r="D19" s="166"/>
      <c r="E19" s="2"/>
      <c r="F19" s="35"/>
      <c r="G19" s="159"/>
    </row>
    <row r="20" spans="1:7" ht="19.5" customHeight="1">
      <c r="A20" s="18"/>
      <c r="B20" s="18"/>
      <c r="C20" s="6"/>
      <c r="D20" s="34"/>
      <c r="E20" s="7"/>
      <c r="F20" s="169"/>
      <c r="G20" s="7"/>
    </row>
    <row r="21" spans="1:7" ht="19.5" customHeight="1">
      <c r="A21" s="19"/>
      <c r="B21" s="19"/>
      <c r="C21" s="6"/>
      <c r="D21" s="166"/>
      <c r="E21" s="2"/>
      <c r="F21" s="170"/>
      <c r="G21" s="2"/>
    </row>
    <row r="22" spans="1:7" ht="19.5" customHeight="1">
      <c r="A22" s="18"/>
      <c r="B22" s="18"/>
      <c r="C22" s="7"/>
      <c r="D22" s="7"/>
      <c r="E22" s="7"/>
      <c r="F22" s="7"/>
      <c r="G22" s="169"/>
    </row>
    <row r="23" spans="1:7" ht="19.5" customHeight="1">
      <c r="A23" s="20"/>
      <c r="B23" s="20"/>
      <c r="C23" s="2"/>
      <c r="D23" s="2"/>
      <c r="E23" s="2"/>
      <c r="F23" s="2"/>
      <c r="G23" s="170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7" sqref="B27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79</v>
      </c>
      <c r="C2" s="583"/>
      <c r="D2" s="583"/>
      <c r="E2" s="583"/>
      <c r="F2" s="583"/>
    </row>
    <row r="3" ht="19.5" customHeight="1"/>
    <row r="4" spans="1:7" ht="19.5" customHeight="1">
      <c r="A4" s="8" t="s">
        <v>78</v>
      </c>
      <c r="B4" s="8" t="s">
        <v>253</v>
      </c>
      <c r="C4" s="8" t="s">
        <v>254</v>
      </c>
      <c r="D4" s="8" t="s">
        <v>255</v>
      </c>
      <c r="E4" s="8" t="s">
        <v>80</v>
      </c>
      <c r="F4" s="8" t="s">
        <v>81</v>
      </c>
      <c r="G4" s="8" t="s">
        <v>82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13"/>
      <c r="C6" s="13"/>
      <c r="D6" s="13"/>
      <c r="E6" s="13"/>
      <c r="F6" s="13"/>
      <c r="G6" s="9"/>
    </row>
    <row r="7" spans="1:7" ht="19.5" customHeight="1">
      <c r="A7" s="12"/>
      <c r="B7" s="12"/>
      <c r="C7" s="16"/>
      <c r="D7" s="24"/>
      <c r="E7" s="16"/>
      <c r="F7" s="16"/>
      <c r="G7" s="10"/>
    </row>
    <row r="8" spans="1:7" ht="19.5" customHeight="1">
      <c r="A8" s="13"/>
      <c r="B8" s="13"/>
      <c r="C8" s="13"/>
      <c r="D8" s="13"/>
      <c r="E8" s="13"/>
      <c r="F8" s="9"/>
      <c r="G8" s="9"/>
    </row>
    <row r="9" spans="1:7" ht="19.5" customHeight="1">
      <c r="A9" s="14"/>
      <c r="B9" s="16"/>
      <c r="C9" s="16"/>
      <c r="D9" s="16"/>
      <c r="E9" s="16"/>
      <c r="F9" s="15"/>
      <c r="G9" s="15"/>
    </row>
    <row r="10" spans="1:7" ht="19.5" customHeight="1">
      <c r="A10" s="13"/>
      <c r="B10" s="13"/>
      <c r="C10" s="18"/>
      <c r="D10" s="13"/>
      <c r="E10" s="13"/>
      <c r="F10" s="9"/>
      <c r="G10" s="9"/>
    </row>
    <row r="11" spans="1:7" ht="19.5" customHeight="1">
      <c r="A11" s="16"/>
      <c r="B11" s="16"/>
      <c r="C11" s="19"/>
      <c r="D11" s="16"/>
      <c r="E11" s="26"/>
      <c r="F11" s="15"/>
      <c r="G11" s="15"/>
    </row>
    <row r="12" spans="1:7" ht="19.5" customHeight="1">
      <c r="A12" s="13"/>
      <c r="B12" s="13"/>
      <c r="C12" s="18"/>
      <c r="D12" s="9"/>
      <c r="E12" s="13"/>
      <c r="F12" s="9"/>
      <c r="G12" s="9"/>
    </row>
    <row r="13" spans="1:7" ht="19.5" customHeight="1">
      <c r="A13" s="16"/>
      <c r="B13" s="16"/>
      <c r="C13" s="19"/>
      <c r="D13" s="10"/>
      <c r="E13" s="26"/>
      <c r="F13" s="10"/>
      <c r="G13" s="15"/>
    </row>
    <row r="14" spans="1:7" ht="19.5" customHeight="1">
      <c r="A14" s="13"/>
      <c r="B14" s="13"/>
      <c r="C14" s="13"/>
      <c r="D14" s="9"/>
      <c r="E14" s="23"/>
      <c r="F14" s="9"/>
      <c r="G14" s="7"/>
    </row>
    <row r="15" spans="1:7" ht="19.5" customHeight="1">
      <c r="A15" s="16"/>
      <c r="B15" s="16"/>
      <c r="C15" s="16"/>
      <c r="D15" s="17"/>
      <c r="E15" s="4"/>
      <c r="F15" s="17"/>
      <c r="G15" s="2"/>
    </row>
    <row r="16" spans="1:7" ht="19.5" customHeight="1">
      <c r="A16" s="18"/>
      <c r="B16" s="18"/>
      <c r="C16" s="18"/>
      <c r="D16" s="6"/>
      <c r="E16" s="7"/>
      <c r="F16" s="7"/>
      <c r="G16" s="7"/>
    </row>
    <row r="17" spans="1:7" ht="19.5" customHeight="1">
      <c r="A17" s="19"/>
      <c r="B17" s="19"/>
      <c r="C17" s="19"/>
      <c r="D17" s="6"/>
      <c r="E17" s="2"/>
      <c r="F17" s="2"/>
      <c r="G17" s="2"/>
    </row>
    <row r="18" spans="1:7" ht="19.5" customHeight="1">
      <c r="A18" s="18"/>
      <c r="B18" s="18"/>
      <c r="C18" s="18"/>
      <c r="D18" s="7"/>
      <c r="E18" s="7"/>
      <c r="F18" s="7"/>
      <c r="G18" s="7"/>
    </row>
    <row r="19" spans="1:7" ht="19.5" customHeight="1">
      <c r="A19" s="19"/>
      <c r="B19" s="19"/>
      <c r="C19" s="19"/>
      <c r="D19" s="2"/>
      <c r="E19" s="2"/>
      <c r="F19" s="2"/>
      <c r="G19" s="2"/>
    </row>
    <row r="20" spans="1:7" ht="19.5" customHeight="1">
      <c r="A20" s="18"/>
      <c r="B20" s="18"/>
      <c r="C20" s="7"/>
      <c r="D20" s="7"/>
      <c r="E20" s="7"/>
      <c r="F20" s="7"/>
      <c r="G20" s="7"/>
    </row>
    <row r="21" spans="1:7" ht="19.5" customHeight="1">
      <c r="A21" s="19"/>
      <c r="B21" s="19"/>
      <c r="C21" s="6"/>
      <c r="D21" s="2"/>
      <c r="E21" s="2"/>
      <c r="F21" s="2"/>
      <c r="G21" s="2"/>
    </row>
    <row r="22" spans="1:7" ht="19.5" customHeight="1">
      <c r="A22" s="18"/>
      <c r="B22" s="18"/>
      <c r="C22" s="7"/>
      <c r="D22" s="7"/>
      <c r="E22" s="7"/>
      <c r="F22" s="7"/>
      <c r="G22" s="7"/>
    </row>
    <row r="23" spans="1:7" ht="19.5" customHeight="1">
      <c r="A23" s="20"/>
      <c r="B23" s="20"/>
      <c r="C23" s="2"/>
      <c r="D23" s="2"/>
      <c r="E23" s="2"/>
      <c r="F23" s="2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13" sqref="K13"/>
    </sheetView>
  </sheetViews>
  <sheetFormatPr defaultColWidth="15.140625" defaultRowHeight="32.25" customHeight="1"/>
  <cols>
    <col min="1" max="7" width="19.7109375" style="436" customWidth="1"/>
    <col min="8" max="16384" width="15.140625" style="436" customWidth="1"/>
  </cols>
  <sheetData>
    <row r="1" spans="1:7" ht="32.25" customHeight="1">
      <c r="A1" s="601"/>
      <c r="B1" s="601"/>
      <c r="C1" s="601"/>
      <c r="D1" s="601"/>
      <c r="E1" s="601"/>
      <c r="F1" s="601"/>
      <c r="G1" s="601"/>
    </row>
    <row r="2" spans="1:6" ht="32.25" customHeight="1">
      <c r="A2" s="437"/>
      <c r="B2" s="602" t="s">
        <v>7</v>
      </c>
      <c r="C2" s="602"/>
      <c r="D2" s="602"/>
      <c r="E2" s="602"/>
      <c r="F2" s="602"/>
    </row>
    <row r="3" ht="19.5" customHeight="1">
      <c r="C3" s="438"/>
    </row>
    <row r="4" spans="1:7" ht="19.5" customHeight="1">
      <c r="A4" s="439" t="s">
        <v>13</v>
      </c>
      <c r="B4" s="439" t="s">
        <v>14</v>
      </c>
      <c r="C4" s="439" t="s">
        <v>16</v>
      </c>
      <c r="D4" s="439" t="s">
        <v>17</v>
      </c>
      <c r="E4" s="439" t="s">
        <v>18</v>
      </c>
      <c r="F4" s="439" t="s">
        <v>205</v>
      </c>
      <c r="G4" s="439" t="s">
        <v>20</v>
      </c>
    </row>
    <row r="5" spans="1:7" ht="32.25" customHeight="1">
      <c r="A5" s="440" t="s">
        <v>0</v>
      </c>
      <c r="B5" s="440" t="s">
        <v>1</v>
      </c>
      <c r="C5" s="440" t="s">
        <v>2</v>
      </c>
      <c r="D5" s="440" t="s">
        <v>3</v>
      </c>
      <c r="E5" s="440" t="s">
        <v>4</v>
      </c>
      <c r="F5" s="440" t="s">
        <v>5</v>
      </c>
      <c r="G5" s="440" t="s">
        <v>6</v>
      </c>
    </row>
    <row r="6" spans="1:8" ht="19.5" customHeight="1">
      <c r="A6" s="441"/>
      <c r="B6" s="442"/>
      <c r="C6" s="442"/>
      <c r="D6" s="442"/>
      <c r="E6" s="443"/>
      <c r="F6" s="85" t="s">
        <v>591</v>
      </c>
      <c r="G6" s="98" t="s">
        <v>592</v>
      </c>
      <c r="H6" s="444"/>
    </row>
    <row r="7" spans="1:8" ht="19.5" customHeight="1">
      <c r="A7" s="445"/>
      <c r="B7" s="445"/>
      <c r="C7" s="446"/>
      <c r="D7" s="446"/>
      <c r="E7" s="447"/>
      <c r="F7" s="86" t="s">
        <v>638</v>
      </c>
      <c r="G7" s="122" t="s">
        <v>597</v>
      </c>
      <c r="H7" s="444"/>
    </row>
    <row r="8" spans="1:8" ht="19.5" customHeight="1">
      <c r="A8" s="448"/>
      <c r="B8" s="448"/>
      <c r="C8" s="442"/>
      <c r="D8" s="441" t="s">
        <v>445</v>
      </c>
      <c r="E8" s="449"/>
      <c r="F8" s="25" t="s">
        <v>641</v>
      </c>
      <c r="G8" s="98" t="s">
        <v>593</v>
      </c>
      <c r="H8" s="444"/>
    </row>
    <row r="9" spans="1:8" ht="19.5" customHeight="1">
      <c r="A9" s="445"/>
      <c r="B9" s="445"/>
      <c r="C9" s="446"/>
      <c r="D9" s="445" t="s">
        <v>439</v>
      </c>
      <c r="E9" s="451"/>
      <c r="F9" s="80" t="s">
        <v>640</v>
      </c>
      <c r="G9" s="98" t="s">
        <v>636</v>
      </c>
      <c r="H9" s="444"/>
    </row>
    <row r="10" spans="1:8" ht="19.5" customHeight="1">
      <c r="A10" s="442"/>
      <c r="B10" s="442"/>
      <c r="C10" s="452"/>
      <c r="D10" s="442"/>
      <c r="E10" s="452"/>
      <c r="F10" s="25" t="s">
        <v>642</v>
      </c>
      <c r="G10" s="122" t="s">
        <v>637</v>
      </c>
      <c r="H10" s="444"/>
    </row>
    <row r="11" spans="1:8" ht="19.5" customHeight="1">
      <c r="A11" s="446"/>
      <c r="B11" s="446"/>
      <c r="C11" s="453"/>
      <c r="D11" s="446"/>
      <c r="E11" s="454"/>
      <c r="F11" s="80" t="s">
        <v>324</v>
      </c>
      <c r="G11" s="80" t="s">
        <v>639</v>
      </c>
      <c r="H11" s="444"/>
    </row>
    <row r="12" spans="1:8" ht="19.5" customHeight="1">
      <c r="A12" s="456" t="s">
        <v>323</v>
      </c>
      <c r="B12" s="442" t="s">
        <v>461</v>
      </c>
      <c r="C12" s="31" t="s">
        <v>323</v>
      </c>
      <c r="D12" s="452" t="s">
        <v>462</v>
      </c>
      <c r="E12" s="452" t="s">
        <v>270</v>
      </c>
      <c r="F12" s="85" t="s">
        <v>643</v>
      </c>
      <c r="G12" s="440"/>
      <c r="H12" s="444"/>
    </row>
    <row r="13" spans="1:8" ht="19.5" customHeight="1">
      <c r="A13" s="457" t="s">
        <v>391</v>
      </c>
      <c r="B13" s="458" t="s">
        <v>432</v>
      </c>
      <c r="C13" s="459" t="s">
        <v>448</v>
      </c>
      <c r="D13" s="460" t="s">
        <v>391</v>
      </c>
      <c r="E13" s="460" t="s">
        <v>389</v>
      </c>
      <c r="F13" s="146" t="s">
        <v>644</v>
      </c>
      <c r="G13" s="461"/>
      <c r="H13" s="444"/>
    </row>
    <row r="14" spans="1:8" ht="19.5" customHeight="1">
      <c r="A14" s="452" t="s">
        <v>435</v>
      </c>
      <c r="B14" s="452" t="s">
        <v>462</v>
      </c>
      <c r="C14" s="85" t="s">
        <v>459</v>
      </c>
      <c r="D14" s="462" t="s">
        <v>435</v>
      </c>
      <c r="E14" s="440" t="s">
        <v>357</v>
      </c>
      <c r="F14" s="25" t="s">
        <v>645</v>
      </c>
      <c r="G14" s="440" t="s">
        <v>453</v>
      </c>
      <c r="H14" s="444"/>
    </row>
    <row r="15" spans="1:8" ht="19.5" customHeight="1">
      <c r="A15" s="464" t="s">
        <v>392</v>
      </c>
      <c r="B15" s="464" t="s">
        <v>444</v>
      </c>
      <c r="C15" s="86" t="s">
        <v>635</v>
      </c>
      <c r="D15" s="465" t="s">
        <v>392</v>
      </c>
      <c r="E15" s="466" t="s">
        <v>440</v>
      </c>
      <c r="F15" s="94" t="s">
        <v>630</v>
      </c>
      <c r="G15" s="461" t="s">
        <v>476</v>
      </c>
      <c r="H15" s="444"/>
    </row>
    <row r="16" spans="1:8" ht="19.5" customHeight="1">
      <c r="A16" s="442" t="s">
        <v>270</v>
      </c>
      <c r="B16" s="244" t="s">
        <v>433</v>
      </c>
      <c r="C16" s="450"/>
      <c r="D16" s="452" t="s">
        <v>420</v>
      </c>
      <c r="E16" s="450"/>
      <c r="F16" s="25" t="s">
        <v>646</v>
      </c>
      <c r="G16" s="468"/>
      <c r="H16" s="444"/>
    </row>
    <row r="17" spans="1:8" ht="19.5" customHeight="1">
      <c r="A17" s="459" t="s">
        <v>396</v>
      </c>
      <c r="B17" s="251" t="s">
        <v>573</v>
      </c>
      <c r="C17" s="459"/>
      <c r="D17" s="453" t="s">
        <v>396</v>
      </c>
      <c r="E17" s="451"/>
      <c r="F17" s="80" t="s">
        <v>647</v>
      </c>
      <c r="G17" s="455"/>
      <c r="H17" s="444"/>
    </row>
    <row r="18" spans="1:8" ht="19.5" customHeight="1">
      <c r="A18" s="442"/>
      <c r="B18" s="469"/>
      <c r="C18" s="442"/>
      <c r="D18" s="47" t="s">
        <v>433</v>
      </c>
      <c r="E18" s="443"/>
      <c r="F18" s="25" t="s">
        <v>649</v>
      </c>
      <c r="G18" s="468"/>
      <c r="H18" s="444"/>
    </row>
    <row r="19" spans="1:8" ht="19.5" customHeight="1">
      <c r="A19" s="459"/>
      <c r="B19" s="470"/>
      <c r="C19" s="471"/>
      <c r="D19" s="50" t="s">
        <v>434</v>
      </c>
      <c r="E19" s="472"/>
      <c r="F19" s="170" t="s">
        <v>648</v>
      </c>
      <c r="G19" s="473"/>
      <c r="H19" s="444"/>
    </row>
    <row r="20" spans="1:8" ht="19.5" customHeight="1">
      <c r="A20" s="474"/>
      <c r="B20" s="474"/>
      <c r="C20" s="443"/>
      <c r="D20" s="443"/>
      <c r="E20" s="443"/>
      <c r="F20" s="169" t="s">
        <v>651</v>
      </c>
      <c r="G20" s="463"/>
      <c r="H20" s="444"/>
    </row>
    <row r="21" spans="1:8" ht="19.5" customHeight="1">
      <c r="A21" s="475"/>
      <c r="B21" s="475"/>
      <c r="C21" s="476"/>
      <c r="D21" s="472"/>
      <c r="E21" s="472"/>
      <c r="F21" s="170" t="s">
        <v>650</v>
      </c>
      <c r="G21" s="467"/>
      <c r="H21" s="444"/>
    </row>
    <row r="22" spans="1:8" ht="19.5" customHeight="1">
      <c r="A22" s="474"/>
      <c r="B22" s="474"/>
      <c r="C22" s="443"/>
      <c r="D22" s="443"/>
      <c r="E22" s="443"/>
      <c r="F22" s="443"/>
      <c r="G22" s="477"/>
      <c r="H22" s="444"/>
    </row>
    <row r="23" spans="1:7" ht="19.5" customHeight="1">
      <c r="A23" s="478"/>
      <c r="B23" s="478"/>
      <c r="C23" s="472"/>
      <c r="D23" s="472"/>
      <c r="E23" s="472"/>
      <c r="F23" s="472"/>
      <c r="G23" s="472"/>
    </row>
    <row r="24" spans="1:7" ht="32.25" customHeight="1">
      <c r="A24" s="479"/>
      <c r="B24" s="479"/>
      <c r="C24" s="479"/>
      <c r="D24" s="479"/>
      <c r="E24" s="479"/>
      <c r="F24" s="479"/>
      <c r="G24" s="479"/>
    </row>
    <row r="25" spans="1:7" ht="32.25" customHeight="1">
      <c r="A25" s="479"/>
      <c r="B25" s="479"/>
      <c r="C25" s="479"/>
      <c r="D25" s="479"/>
      <c r="E25" s="479"/>
      <c r="F25" s="479"/>
      <c r="G25" s="479"/>
    </row>
    <row r="26" spans="1:7" ht="32.25" customHeight="1">
      <c r="A26" s="479"/>
      <c r="B26" s="479"/>
      <c r="C26" s="479"/>
      <c r="D26" s="479"/>
      <c r="E26" s="479"/>
      <c r="F26" s="479"/>
      <c r="G26" s="479"/>
    </row>
    <row r="27" spans="1:7" ht="32.25" customHeight="1">
      <c r="A27" s="479"/>
      <c r="B27" s="479"/>
      <c r="C27" s="479"/>
      <c r="D27" s="479"/>
      <c r="E27" s="479"/>
      <c r="F27" s="479"/>
      <c r="G27" s="479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0" sqref="G10:G11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23</v>
      </c>
      <c r="C2" s="583"/>
      <c r="D2" s="583"/>
      <c r="E2" s="583"/>
      <c r="F2" s="583"/>
    </row>
    <row r="3" ht="19.5" customHeight="1"/>
    <row r="4" spans="1:7" ht="19.5" customHeight="1">
      <c r="A4" s="8" t="s">
        <v>28</v>
      </c>
      <c r="B4" s="8" t="s">
        <v>29</v>
      </c>
      <c r="C4" s="8" t="s">
        <v>207</v>
      </c>
      <c r="D4" s="8" t="s">
        <v>208</v>
      </c>
      <c r="E4" s="8" t="s">
        <v>209</v>
      </c>
      <c r="F4" s="8" t="s">
        <v>210</v>
      </c>
      <c r="G4" s="8" t="s">
        <v>212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/>
      <c r="B6" s="31"/>
      <c r="C6" s="31"/>
      <c r="D6" s="31"/>
      <c r="E6" s="31"/>
      <c r="F6" s="115" t="s">
        <v>465</v>
      </c>
      <c r="G6" s="115"/>
    </row>
    <row r="7" spans="1:7" ht="19.5" customHeight="1">
      <c r="A7" s="60"/>
      <c r="B7" s="60"/>
      <c r="C7" s="37"/>
      <c r="D7" s="37"/>
      <c r="E7" s="37"/>
      <c r="F7" s="63" t="s">
        <v>466</v>
      </c>
      <c r="G7" s="69"/>
    </row>
    <row r="8" spans="1:7" ht="19.5" customHeight="1">
      <c r="A8" s="11"/>
      <c r="B8" s="11"/>
      <c r="C8" s="31"/>
      <c r="D8" s="62" t="s">
        <v>445</v>
      </c>
      <c r="E8" s="11"/>
      <c r="F8" s="115" t="s">
        <v>660</v>
      </c>
      <c r="G8" s="176"/>
    </row>
    <row r="9" spans="1:7" ht="19.5" customHeight="1">
      <c r="A9" s="60"/>
      <c r="B9" s="60"/>
      <c r="C9" s="37"/>
      <c r="D9" s="60" t="s">
        <v>439</v>
      </c>
      <c r="E9" s="60"/>
      <c r="F9" s="569"/>
      <c r="G9" s="568"/>
    </row>
    <row r="10" spans="1:7" ht="19.5" customHeight="1">
      <c r="A10" s="31"/>
      <c r="B10" s="244"/>
      <c r="C10" s="31"/>
      <c r="D10" s="31"/>
      <c r="E10" s="244"/>
      <c r="F10" s="98" t="s">
        <v>655</v>
      </c>
      <c r="G10" s="25"/>
    </row>
    <row r="11" spans="1:7" ht="19.5" customHeight="1">
      <c r="A11" s="37"/>
      <c r="B11" s="250"/>
      <c r="C11" s="33"/>
      <c r="D11" s="37"/>
      <c r="E11" s="253"/>
      <c r="F11" s="82" t="s">
        <v>659</v>
      </c>
      <c r="G11" s="80"/>
    </row>
    <row r="12" spans="1:7" ht="19.5" customHeight="1">
      <c r="A12" s="244" t="s">
        <v>323</v>
      </c>
      <c r="B12" s="244" t="s">
        <v>462</v>
      </c>
      <c r="C12" s="244" t="s">
        <v>461</v>
      </c>
      <c r="D12" s="244" t="s">
        <v>462</v>
      </c>
      <c r="E12" s="244" t="s">
        <v>323</v>
      </c>
      <c r="F12" s="89" t="s">
        <v>656</v>
      </c>
      <c r="G12" s="25" t="s">
        <v>453</v>
      </c>
    </row>
    <row r="13" spans="1:7" ht="19.5" customHeight="1">
      <c r="A13" s="243" t="s">
        <v>391</v>
      </c>
      <c r="B13" s="243" t="s">
        <v>403</v>
      </c>
      <c r="C13" s="251" t="s">
        <v>470</v>
      </c>
      <c r="D13" s="243" t="s">
        <v>391</v>
      </c>
      <c r="E13" s="243" t="s">
        <v>389</v>
      </c>
      <c r="F13" s="118" t="s">
        <v>662</v>
      </c>
      <c r="G13" s="80" t="s">
        <v>477</v>
      </c>
    </row>
    <row r="14" spans="1:7" ht="19.5" customHeight="1">
      <c r="A14" s="244" t="s">
        <v>435</v>
      </c>
      <c r="B14" s="258" t="s">
        <v>357</v>
      </c>
      <c r="C14" s="31" t="s">
        <v>270</v>
      </c>
      <c r="D14" s="238" t="s">
        <v>447</v>
      </c>
      <c r="E14" s="258" t="s">
        <v>357</v>
      </c>
      <c r="F14" s="89" t="s">
        <v>657</v>
      </c>
      <c r="G14" s="83"/>
    </row>
    <row r="15" spans="1:7" ht="19.5" customHeight="1">
      <c r="A15" s="250" t="s">
        <v>392</v>
      </c>
      <c r="B15" s="259" t="s">
        <v>358</v>
      </c>
      <c r="C15" s="37" t="s">
        <v>448</v>
      </c>
      <c r="D15" s="252" t="s">
        <v>392</v>
      </c>
      <c r="E15" s="260" t="s">
        <v>359</v>
      </c>
      <c r="F15" s="118" t="s">
        <v>654</v>
      </c>
      <c r="G15" s="84"/>
    </row>
    <row r="16" spans="1:7" ht="19.5" customHeight="1">
      <c r="A16" s="31" t="s">
        <v>270</v>
      </c>
      <c r="B16" s="244"/>
      <c r="C16" s="34" t="s">
        <v>323</v>
      </c>
      <c r="D16" s="244" t="s">
        <v>420</v>
      </c>
      <c r="E16" s="25"/>
      <c r="F16" s="237"/>
      <c r="G16" s="7"/>
    </row>
    <row r="17" spans="1:7" ht="19.5" customHeight="1">
      <c r="A17" s="33" t="s">
        <v>396</v>
      </c>
      <c r="B17" s="251"/>
      <c r="C17" s="33" t="s">
        <v>463</v>
      </c>
      <c r="D17" s="251" t="s">
        <v>396</v>
      </c>
      <c r="E17" s="80"/>
      <c r="F17" s="90"/>
      <c r="G17" s="2"/>
    </row>
    <row r="18" spans="1:7" ht="19.5" customHeight="1">
      <c r="A18" s="31" t="s">
        <v>433</v>
      </c>
      <c r="B18" s="47"/>
      <c r="C18" s="233" t="s">
        <v>433</v>
      </c>
      <c r="D18" s="47"/>
      <c r="E18" s="7"/>
      <c r="F18" s="89"/>
      <c r="G18" s="7"/>
    </row>
    <row r="19" spans="1:7" ht="19.5" customHeight="1">
      <c r="A19" s="33" t="s">
        <v>434</v>
      </c>
      <c r="B19" s="50"/>
      <c r="C19" s="264" t="s">
        <v>464</v>
      </c>
      <c r="D19" s="50"/>
      <c r="E19" s="2"/>
      <c r="F19" s="90"/>
      <c r="G19" s="2"/>
    </row>
    <row r="20" spans="1:7" ht="19.5" customHeight="1">
      <c r="A20" s="18"/>
      <c r="B20" s="18"/>
      <c r="C20" s="34"/>
      <c r="D20" s="70"/>
      <c r="E20" s="7"/>
      <c r="F20" s="9"/>
      <c r="G20" s="7"/>
    </row>
    <row r="21" spans="1:7" ht="19.5" customHeight="1">
      <c r="A21" s="19"/>
      <c r="B21" s="19"/>
      <c r="C21" s="63"/>
      <c r="D21" s="2"/>
      <c r="E21" s="2"/>
      <c r="F21" s="15"/>
      <c r="G21" s="2"/>
    </row>
    <row r="22" spans="1:7" ht="19.5" customHeight="1">
      <c r="A22" s="18"/>
      <c r="B22" s="18"/>
      <c r="C22" s="7"/>
      <c r="D22" s="7"/>
      <c r="E22" s="7"/>
      <c r="F22" s="9"/>
      <c r="G22" s="7"/>
    </row>
    <row r="23" spans="1:7" ht="19.5" customHeight="1">
      <c r="A23" s="20"/>
      <c r="B23" s="20"/>
      <c r="C23" s="2"/>
      <c r="D23" s="2"/>
      <c r="E23" s="2"/>
      <c r="F23" s="15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0" sqref="G10"/>
    </sheetView>
  </sheetViews>
  <sheetFormatPr defaultColWidth="15.140625" defaultRowHeight="32.25" customHeight="1"/>
  <cols>
    <col min="1" max="7" width="19.7109375" style="1" customWidth="1"/>
    <col min="8" max="8" width="7.28125" style="1" customWidth="1"/>
    <col min="9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15</v>
      </c>
      <c r="C2" s="583"/>
      <c r="D2" s="583"/>
      <c r="E2" s="583"/>
      <c r="F2" s="583"/>
    </row>
    <row r="3" ht="19.5" customHeight="1"/>
    <row r="4" spans="1:7" ht="19.5" customHeight="1">
      <c r="A4" s="8" t="s">
        <v>21</v>
      </c>
      <c r="B4" s="8" t="s">
        <v>22</v>
      </c>
      <c r="C4" s="8" t="s">
        <v>24</v>
      </c>
      <c r="D4" s="8" t="s">
        <v>25</v>
      </c>
      <c r="E4" s="8" t="s">
        <v>26</v>
      </c>
      <c r="F4" s="8" t="s">
        <v>206</v>
      </c>
      <c r="G4" s="8" t="s">
        <v>27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/>
      <c r="B6" s="31"/>
      <c r="C6" s="31"/>
      <c r="D6" s="31"/>
      <c r="E6" s="31"/>
      <c r="F6" s="34" t="s">
        <v>465</v>
      </c>
      <c r="G6" s="98"/>
    </row>
    <row r="7" spans="1:7" ht="19.5" customHeight="1">
      <c r="A7" s="60"/>
      <c r="B7" s="60"/>
      <c r="C7" s="37"/>
      <c r="D7" s="37"/>
      <c r="E7" s="37"/>
      <c r="F7" s="65" t="s">
        <v>466</v>
      </c>
      <c r="G7" s="94"/>
    </row>
    <row r="8" spans="1:7" ht="19.5" customHeight="1">
      <c r="A8" s="11"/>
      <c r="B8" s="11"/>
      <c r="C8" s="31"/>
      <c r="D8" s="62" t="s">
        <v>445</v>
      </c>
      <c r="E8" s="11"/>
      <c r="F8" s="115" t="s">
        <v>467</v>
      </c>
      <c r="G8" s="98" t="s">
        <v>658</v>
      </c>
    </row>
    <row r="9" spans="1:7" ht="19.5" customHeight="1">
      <c r="A9" s="60"/>
      <c r="B9" s="60"/>
      <c r="C9" s="37"/>
      <c r="D9" s="60" t="s">
        <v>439</v>
      </c>
      <c r="E9" s="60"/>
      <c r="F9" s="116" t="s">
        <v>427</v>
      </c>
      <c r="G9" s="122" t="s">
        <v>619</v>
      </c>
    </row>
    <row r="10" spans="1:7" ht="19.5" customHeight="1">
      <c r="A10" s="31"/>
      <c r="B10" s="31"/>
      <c r="C10" s="31"/>
      <c r="D10" s="31"/>
      <c r="E10" s="244"/>
      <c r="F10" s="89" t="s">
        <v>616</v>
      </c>
      <c r="G10" s="89" t="s">
        <v>661</v>
      </c>
    </row>
    <row r="11" spans="1:7" ht="19.5" customHeight="1">
      <c r="A11" s="37"/>
      <c r="B11" s="37"/>
      <c r="C11" s="33"/>
      <c r="D11" s="37"/>
      <c r="E11" s="253"/>
      <c r="F11" s="237" t="s">
        <v>615</v>
      </c>
      <c r="G11" s="101"/>
    </row>
    <row r="12" spans="1:7" ht="19.5" customHeight="1">
      <c r="A12" s="244" t="s">
        <v>323</v>
      </c>
      <c r="B12" s="31" t="s">
        <v>461</v>
      </c>
      <c r="C12" s="31" t="s">
        <v>270</v>
      </c>
      <c r="D12" s="244" t="s">
        <v>462</v>
      </c>
      <c r="E12" s="254" t="s">
        <v>270</v>
      </c>
      <c r="F12" s="89"/>
      <c r="G12" s="25"/>
    </row>
    <row r="13" spans="1:7" ht="19.5" customHeight="1">
      <c r="A13" s="243" t="s">
        <v>391</v>
      </c>
      <c r="B13" s="32" t="s">
        <v>432</v>
      </c>
      <c r="C13" s="33" t="s">
        <v>448</v>
      </c>
      <c r="D13" s="243" t="s">
        <v>391</v>
      </c>
      <c r="E13" s="255" t="s">
        <v>389</v>
      </c>
      <c r="F13" s="90"/>
      <c r="G13" s="80"/>
    </row>
    <row r="14" spans="1:7" ht="19.5" customHeight="1">
      <c r="A14" s="244" t="s">
        <v>435</v>
      </c>
      <c r="B14" s="244" t="s">
        <v>462</v>
      </c>
      <c r="C14" s="34" t="s">
        <v>323</v>
      </c>
      <c r="D14" s="238" t="s">
        <v>435</v>
      </c>
      <c r="E14" s="31" t="s">
        <v>323</v>
      </c>
      <c r="F14" s="64"/>
      <c r="G14" s="83"/>
    </row>
    <row r="15" spans="1:7" ht="19.5" customHeight="1">
      <c r="A15" s="250" t="s">
        <v>392</v>
      </c>
      <c r="B15" s="250" t="s">
        <v>444</v>
      </c>
      <c r="C15" s="35" t="s">
        <v>463</v>
      </c>
      <c r="D15" s="252" t="s">
        <v>392</v>
      </c>
      <c r="E15" s="32" t="s">
        <v>391</v>
      </c>
      <c r="F15" s="65"/>
      <c r="G15" s="84"/>
    </row>
    <row r="16" spans="1:7" ht="19.5" customHeight="1">
      <c r="A16" s="31" t="s">
        <v>270</v>
      </c>
      <c r="B16" s="244" t="s">
        <v>435</v>
      </c>
      <c r="C16" s="31" t="s">
        <v>433</v>
      </c>
      <c r="D16" s="244" t="s">
        <v>420</v>
      </c>
      <c r="E16" s="34"/>
      <c r="F16" s="102"/>
      <c r="G16" s="98"/>
    </row>
    <row r="17" spans="1:7" ht="19.5" customHeight="1">
      <c r="A17" s="33" t="s">
        <v>396</v>
      </c>
      <c r="B17" s="251" t="s">
        <v>573</v>
      </c>
      <c r="C17" s="37" t="s">
        <v>464</v>
      </c>
      <c r="D17" s="251" t="s">
        <v>396</v>
      </c>
      <c r="E17" s="35"/>
      <c r="F17" s="101"/>
      <c r="G17" s="122"/>
    </row>
    <row r="18" spans="1:7" ht="19.5" customHeight="1">
      <c r="A18" s="31"/>
      <c r="B18" s="31" t="s">
        <v>433</v>
      </c>
      <c r="C18" s="164"/>
      <c r="D18" s="47"/>
      <c r="E18" s="7"/>
      <c r="F18" s="102"/>
      <c r="G18" s="64"/>
    </row>
    <row r="19" spans="1:7" ht="19.5" customHeight="1">
      <c r="A19" s="33"/>
      <c r="B19" s="33" t="s">
        <v>574</v>
      </c>
      <c r="C19" s="55"/>
      <c r="D19" s="50"/>
      <c r="E19" s="2"/>
      <c r="F19" s="101"/>
      <c r="G19" s="65"/>
    </row>
    <row r="20" spans="1:7" ht="19.5" customHeight="1">
      <c r="A20" s="18"/>
      <c r="B20" s="18"/>
      <c r="C20" s="7"/>
      <c r="D20" s="7"/>
      <c r="E20" s="7"/>
      <c r="F20" s="89"/>
      <c r="G20" s="34"/>
    </row>
    <row r="21" spans="1:7" ht="19.5" customHeight="1">
      <c r="A21" s="19"/>
      <c r="B21" s="19"/>
      <c r="C21" s="6"/>
      <c r="D21" s="2"/>
      <c r="E21" s="2"/>
      <c r="F21" s="90"/>
      <c r="G21" s="35"/>
    </row>
    <row r="22" spans="1:7" ht="19.5" customHeight="1">
      <c r="A22" s="18"/>
      <c r="B22" s="18"/>
      <c r="C22" s="7"/>
      <c r="D22" s="7"/>
      <c r="E22" s="7"/>
      <c r="F22" s="89"/>
      <c r="G22" s="7"/>
    </row>
    <row r="23" spans="1:7" ht="19.5" customHeight="1">
      <c r="A23" s="20"/>
      <c r="B23" s="20"/>
      <c r="C23" s="2"/>
      <c r="D23" s="2"/>
      <c r="E23" s="2"/>
      <c r="F23" s="90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6" sqref="I6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211</v>
      </c>
      <c r="C2" s="583"/>
      <c r="D2" s="583"/>
      <c r="E2" s="583"/>
      <c r="F2" s="583"/>
    </row>
    <row r="3" ht="19.5" customHeight="1"/>
    <row r="4" spans="1:7" ht="19.5" customHeight="1">
      <c r="A4" s="8" t="s">
        <v>213</v>
      </c>
      <c r="B4" s="8" t="s">
        <v>214</v>
      </c>
      <c r="C4" s="8" t="s">
        <v>31</v>
      </c>
      <c r="D4" s="8" t="s">
        <v>32</v>
      </c>
      <c r="E4" s="8" t="s">
        <v>33</v>
      </c>
      <c r="F4" s="8" t="s">
        <v>34</v>
      </c>
      <c r="G4" s="8" t="s">
        <v>35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21"/>
      <c r="B6" s="100" t="s">
        <v>652</v>
      </c>
      <c r="C6" s="31"/>
      <c r="D6" s="13"/>
      <c r="E6" s="13"/>
      <c r="F6" s="162"/>
      <c r="G6" s="176" t="s">
        <v>471</v>
      </c>
    </row>
    <row r="7" spans="1:7" ht="19.5" customHeight="1">
      <c r="A7" s="60"/>
      <c r="B7" s="147" t="s">
        <v>653</v>
      </c>
      <c r="C7" s="37"/>
      <c r="D7" s="24"/>
      <c r="E7" s="16"/>
      <c r="F7" s="80"/>
      <c r="G7" s="225"/>
    </row>
    <row r="8" spans="1:7" ht="19.5" customHeight="1">
      <c r="A8" s="155"/>
      <c r="B8" s="145"/>
      <c r="C8" s="31"/>
      <c r="D8" s="62" t="s">
        <v>445</v>
      </c>
      <c r="E8" s="11"/>
      <c r="F8" s="160"/>
      <c r="G8" s="197"/>
    </row>
    <row r="9" spans="1:7" ht="19.5" customHeight="1">
      <c r="A9" s="60"/>
      <c r="B9" s="148"/>
      <c r="C9" s="37"/>
      <c r="D9" s="60" t="s">
        <v>439</v>
      </c>
      <c r="E9" s="60"/>
      <c r="F9" s="161"/>
      <c r="G9" s="122"/>
    </row>
    <row r="10" spans="1:7" ht="19.5" customHeight="1">
      <c r="A10" s="31"/>
      <c r="B10" s="31"/>
      <c r="C10" s="31"/>
      <c r="D10" s="31"/>
      <c r="E10" s="244"/>
      <c r="F10" s="163"/>
      <c r="G10" s="25"/>
    </row>
    <row r="11" spans="1:7" ht="19.5" customHeight="1">
      <c r="A11" s="37"/>
      <c r="B11" s="37"/>
      <c r="C11" s="33"/>
      <c r="D11" s="37"/>
      <c r="E11" s="253"/>
      <c r="F11" s="80"/>
      <c r="G11" s="80"/>
    </row>
    <row r="12" spans="1:7" ht="19.5" customHeight="1">
      <c r="A12" s="244" t="s">
        <v>323</v>
      </c>
      <c r="B12" s="31" t="s">
        <v>461</v>
      </c>
      <c r="C12" s="31" t="s">
        <v>270</v>
      </c>
      <c r="D12" s="244" t="s">
        <v>462</v>
      </c>
      <c r="E12" s="244" t="s">
        <v>270</v>
      </c>
      <c r="F12" s="34"/>
      <c r="G12" s="25"/>
    </row>
    <row r="13" spans="1:7" ht="19.5" customHeight="1">
      <c r="A13" s="243" t="s">
        <v>391</v>
      </c>
      <c r="B13" s="32" t="s">
        <v>432</v>
      </c>
      <c r="C13" s="33" t="s">
        <v>448</v>
      </c>
      <c r="D13" s="243" t="s">
        <v>391</v>
      </c>
      <c r="E13" s="243" t="s">
        <v>389</v>
      </c>
      <c r="F13" s="38"/>
      <c r="G13" s="80"/>
    </row>
    <row r="14" spans="1:7" ht="19.5" customHeight="1">
      <c r="A14" s="244" t="s">
        <v>435</v>
      </c>
      <c r="B14" s="244" t="s">
        <v>462</v>
      </c>
      <c r="C14" s="85" t="s">
        <v>580</v>
      </c>
      <c r="D14" s="238" t="s">
        <v>435</v>
      </c>
      <c r="E14" s="213" t="s">
        <v>323</v>
      </c>
      <c r="F14" s="25"/>
      <c r="G14" s="7"/>
    </row>
    <row r="15" spans="1:7" ht="19.5" customHeight="1">
      <c r="A15" s="250" t="s">
        <v>392</v>
      </c>
      <c r="B15" s="250" t="s">
        <v>444</v>
      </c>
      <c r="C15" s="86" t="s">
        <v>615</v>
      </c>
      <c r="D15" s="252" t="s">
        <v>392</v>
      </c>
      <c r="E15" s="32" t="s">
        <v>391</v>
      </c>
      <c r="F15" s="103"/>
      <c r="G15" s="2"/>
    </row>
    <row r="16" spans="1:7" ht="19.5" customHeight="1">
      <c r="A16" s="31" t="s">
        <v>270</v>
      </c>
      <c r="B16" s="244" t="s">
        <v>435</v>
      </c>
      <c r="C16" s="34"/>
      <c r="D16" s="244" t="s">
        <v>420</v>
      </c>
      <c r="E16" s="34"/>
      <c r="F16" s="105"/>
      <c r="G16" s="7"/>
    </row>
    <row r="17" spans="1:7" ht="19.5" customHeight="1">
      <c r="A17" s="33" t="s">
        <v>396</v>
      </c>
      <c r="B17" s="251" t="s">
        <v>573</v>
      </c>
      <c r="C17" s="33"/>
      <c r="D17" s="251" t="s">
        <v>396</v>
      </c>
      <c r="E17" s="35"/>
      <c r="F17" s="80"/>
      <c r="G17" s="2"/>
    </row>
    <row r="18" spans="1:7" ht="19.5" customHeight="1">
      <c r="A18" s="31"/>
      <c r="B18" s="47" t="s">
        <v>433</v>
      </c>
      <c r="C18" s="85"/>
      <c r="D18" s="47" t="s">
        <v>433</v>
      </c>
      <c r="E18" s="7"/>
      <c r="F18" s="105"/>
      <c r="G18" s="7"/>
    </row>
    <row r="19" spans="1:7" ht="19.5" customHeight="1">
      <c r="A19" s="33"/>
      <c r="B19" s="50" t="s">
        <v>574</v>
      </c>
      <c r="C19" s="570"/>
      <c r="D19" s="50" t="s">
        <v>434</v>
      </c>
      <c r="E19" s="2"/>
      <c r="F19" s="80"/>
      <c r="G19" s="2"/>
    </row>
    <row r="20" spans="1:7" ht="19.5" customHeight="1">
      <c r="A20" s="18"/>
      <c r="B20" s="18"/>
      <c r="C20" s="7"/>
      <c r="D20" s="7"/>
      <c r="E20" s="7"/>
      <c r="F20" s="34"/>
      <c r="G20" s="7"/>
    </row>
    <row r="21" spans="1:7" ht="19.5" customHeight="1">
      <c r="A21" s="19"/>
      <c r="B21" s="19"/>
      <c r="C21" s="6"/>
      <c r="D21" s="2"/>
      <c r="E21" s="2"/>
      <c r="F21" s="30"/>
      <c r="G21" s="2"/>
    </row>
    <row r="22" spans="1:7" ht="19.5" customHeight="1">
      <c r="A22" s="18"/>
      <c r="B22" s="18"/>
      <c r="C22" s="7"/>
      <c r="D22" s="7"/>
      <c r="E22" s="7"/>
      <c r="F22" s="108"/>
      <c r="G22" s="7"/>
    </row>
    <row r="23" spans="1:7" ht="19.5" customHeight="1">
      <c r="A23" s="20"/>
      <c r="B23" s="20"/>
      <c r="C23" s="2"/>
      <c r="D23" s="2"/>
      <c r="E23" s="2"/>
      <c r="F23" s="30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8" sqref="B8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30</v>
      </c>
      <c r="C2" s="583"/>
      <c r="D2" s="583"/>
      <c r="E2" s="583"/>
      <c r="F2" s="583"/>
    </row>
    <row r="3" ht="19.5" customHeight="1"/>
    <row r="4" spans="1:7" ht="19.5" customHeight="1">
      <c r="A4" s="8" t="s">
        <v>36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</row>
    <row r="5" spans="1:7" ht="32.25" customHeight="1">
      <c r="A5" s="25" t="s">
        <v>0</v>
      </c>
      <c r="B5" s="25" t="s">
        <v>1</v>
      </c>
      <c r="C5" s="81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226" t="s">
        <v>310</v>
      </c>
      <c r="B6" s="149" t="s">
        <v>472</v>
      </c>
      <c r="C6" s="149" t="s">
        <v>689</v>
      </c>
      <c r="D6" s="574" t="s">
        <v>691</v>
      </c>
      <c r="E6" s="11" t="s">
        <v>691</v>
      </c>
      <c r="F6" s="162"/>
      <c r="G6" s="176" t="s">
        <v>685</v>
      </c>
    </row>
    <row r="7" spans="1:7" ht="19.5" customHeight="1">
      <c r="A7" s="60"/>
      <c r="B7" s="60"/>
      <c r="C7" s="60" t="s">
        <v>690</v>
      </c>
      <c r="D7" s="12" t="s">
        <v>690</v>
      </c>
      <c r="E7" s="60" t="s">
        <v>690</v>
      </c>
      <c r="F7" s="175"/>
      <c r="G7" s="87"/>
    </row>
    <row r="8" spans="1:7" ht="19.5" customHeight="1">
      <c r="A8" s="74"/>
      <c r="B8" s="571" t="s">
        <v>682</v>
      </c>
      <c r="C8" s="62"/>
      <c r="D8" s="62"/>
      <c r="E8" s="62"/>
      <c r="F8" s="205"/>
      <c r="G8" s="98"/>
    </row>
    <row r="9" spans="1:7" ht="19.5" customHeight="1">
      <c r="A9" s="234"/>
      <c r="B9" s="60"/>
      <c r="C9" s="60"/>
      <c r="D9" s="60"/>
      <c r="E9" s="60"/>
      <c r="F9" s="86"/>
      <c r="G9" s="122"/>
    </row>
    <row r="10" spans="1:7" ht="19.5" customHeight="1">
      <c r="A10" s="85"/>
      <c r="B10" s="85" t="s">
        <v>501</v>
      </c>
      <c r="C10" s="31"/>
      <c r="D10" s="31" t="s">
        <v>462</v>
      </c>
      <c r="E10" s="31" t="s">
        <v>323</v>
      </c>
      <c r="F10" s="25"/>
      <c r="G10" s="25"/>
    </row>
    <row r="11" spans="1:7" ht="19.5" customHeight="1">
      <c r="A11" s="86"/>
      <c r="B11" s="86" t="s">
        <v>692</v>
      </c>
      <c r="C11" s="33"/>
      <c r="D11" s="37" t="s">
        <v>688</v>
      </c>
      <c r="E11" s="36" t="s">
        <v>347</v>
      </c>
      <c r="F11" s="80"/>
      <c r="G11" s="80"/>
    </row>
    <row r="12" spans="1:7" ht="19.5" customHeight="1">
      <c r="A12" s="85"/>
      <c r="B12" s="85" t="s">
        <v>693</v>
      </c>
      <c r="C12" s="31" t="s">
        <v>270</v>
      </c>
      <c r="D12" s="31" t="s">
        <v>435</v>
      </c>
      <c r="E12" s="31" t="s">
        <v>435</v>
      </c>
      <c r="F12" s="25"/>
      <c r="G12" s="25"/>
    </row>
    <row r="13" spans="1:7" ht="19.5" customHeight="1">
      <c r="A13" s="146"/>
      <c r="B13" s="146" t="s">
        <v>694</v>
      </c>
      <c r="C13" s="33" t="s">
        <v>432</v>
      </c>
      <c r="D13" s="32" t="s">
        <v>684</v>
      </c>
      <c r="E13" s="32" t="s">
        <v>684</v>
      </c>
      <c r="F13" s="87"/>
      <c r="G13" s="80"/>
    </row>
    <row r="14" spans="1:7" ht="19.5" customHeight="1">
      <c r="A14" s="85"/>
      <c r="B14" s="85" t="s">
        <v>695</v>
      </c>
      <c r="C14" s="31" t="s">
        <v>435</v>
      </c>
      <c r="D14" s="25" t="s">
        <v>459</v>
      </c>
      <c r="E14" s="31"/>
      <c r="F14" s="25"/>
      <c r="G14" s="34"/>
    </row>
    <row r="15" spans="1:7" ht="19.5" customHeight="1">
      <c r="A15" s="86"/>
      <c r="B15" s="86" t="s">
        <v>696</v>
      </c>
      <c r="C15" s="37" t="s">
        <v>444</v>
      </c>
      <c r="D15" s="103" t="s">
        <v>479</v>
      </c>
      <c r="E15" s="32"/>
      <c r="F15" s="103"/>
      <c r="G15" s="35"/>
    </row>
    <row r="16" spans="1:7" ht="19.5" customHeight="1">
      <c r="A16" s="85"/>
      <c r="B16" s="85" t="s">
        <v>507</v>
      </c>
      <c r="C16" s="34" t="s">
        <v>323</v>
      </c>
      <c r="D16" s="31"/>
      <c r="E16" s="34"/>
      <c r="F16" s="25"/>
      <c r="G16" s="7"/>
    </row>
    <row r="17" spans="1:7" ht="19.5" customHeight="1">
      <c r="A17" s="119"/>
      <c r="B17" s="119" t="s">
        <v>697</v>
      </c>
      <c r="C17" s="33" t="s">
        <v>573</v>
      </c>
      <c r="D17" s="33"/>
      <c r="E17" s="35"/>
      <c r="F17" s="80"/>
      <c r="G17" s="2"/>
    </row>
    <row r="18" spans="1:7" ht="19.5" customHeight="1">
      <c r="A18" s="85"/>
      <c r="B18" s="85" t="s">
        <v>698</v>
      </c>
      <c r="C18" s="31" t="s">
        <v>433</v>
      </c>
      <c r="D18" s="47"/>
      <c r="E18" s="70"/>
      <c r="F18" s="25"/>
      <c r="G18" s="7"/>
    </row>
    <row r="19" spans="1:7" ht="19.5" customHeight="1">
      <c r="A19" s="119"/>
      <c r="B19" s="119" t="s">
        <v>699</v>
      </c>
      <c r="C19" s="33" t="s">
        <v>574</v>
      </c>
      <c r="D19" s="50"/>
      <c r="E19" s="71"/>
      <c r="F19" s="80"/>
      <c r="G19" s="2"/>
    </row>
    <row r="20" spans="1:7" ht="19.5" customHeight="1">
      <c r="A20" s="85"/>
      <c r="B20" s="85" t="s">
        <v>701</v>
      </c>
      <c r="C20" s="70"/>
      <c r="D20" s="70"/>
      <c r="E20" s="34"/>
      <c r="F20" s="169"/>
      <c r="G20" s="7"/>
    </row>
    <row r="21" spans="1:7" ht="19.5" customHeight="1">
      <c r="A21" s="119"/>
      <c r="B21" s="119" t="s">
        <v>700</v>
      </c>
      <c r="C21" s="29"/>
      <c r="D21" s="2"/>
      <c r="E21" s="15"/>
      <c r="F21" s="2"/>
      <c r="G21" s="2"/>
    </row>
    <row r="22" spans="1:7" ht="19.5" customHeight="1">
      <c r="A22" s="18"/>
      <c r="B22" s="18"/>
      <c r="C22" s="7"/>
      <c r="D22" s="7"/>
      <c r="E22" s="9"/>
      <c r="F22" s="7"/>
      <c r="G22" s="7"/>
    </row>
    <row r="23" spans="1:7" ht="19.5" customHeight="1">
      <c r="A23" s="20"/>
      <c r="B23" s="20"/>
      <c r="C23" s="2"/>
      <c r="D23" s="2"/>
      <c r="E23" s="15"/>
      <c r="F23" s="2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9" sqref="D19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298</v>
      </c>
      <c r="C2" s="583"/>
      <c r="D2" s="583"/>
      <c r="E2" s="583"/>
      <c r="F2" s="583"/>
    </row>
    <row r="3" ht="19.5" customHeight="1"/>
    <row r="4" spans="1:7" ht="19.5" customHeight="1">
      <c r="A4" s="573" t="s">
        <v>43</v>
      </c>
      <c r="B4" s="8" t="s">
        <v>44</v>
      </c>
      <c r="C4" s="8" t="s">
        <v>215</v>
      </c>
      <c r="D4" s="8" t="s">
        <v>216</v>
      </c>
      <c r="E4" s="8" t="s">
        <v>217</v>
      </c>
      <c r="F4" s="8" t="s">
        <v>218</v>
      </c>
      <c r="G4" s="8" t="s">
        <v>259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 t="s">
        <v>703</v>
      </c>
      <c r="B6" s="575" t="s">
        <v>589</v>
      </c>
      <c r="C6" s="575" t="s">
        <v>589</v>
      </c>
      <c r="D6" s="576" t="s">
        <v>589</v>
      </c>
      <c r="E6" s="571" t="s">
        <v>490</v>
      </c>
      <c r="F6" s="571" t="s">
        <v>501</v>
      </c>
      <c r="G6" s="156" t="s">
        <v>519</v>
      </c>
    </row>
    <row r="7" spans="1:7" ht="19.5" customHeight="1">
      <c r="A7" s="60"/>
      <c r="B7" s="60" t="s">
        <v>690</v>
      </c>
      <c r="C7" s="60" t="s">
        <v>690</v>
      </c>
      <c r="D7" s="60" t="s">
        <v>702</v>
      </c>
      <c r="E7" s="572" t="s">
        <v>615</v>
      </c>
      <c r="F7" s="572" t="s">
        <v>668</v>
      </c>
      <c r="G7" s="167" t="s">
        <v>521</v>
      </c>
    </row>
    <row r="8" spans="1:7" ht="19.5" customHeight="1">
      <c r="A8" s="11"/>
      <c r="B8" s="62"/>
      <c r="C8" s="31"/>
      <c r="D8" s="62"/>
      <c r="E8" s="571" t="s">
        <v>491</v>
      </c>
      <c r="F8" s="91" t="s">
        <v>503</v>
      </c>
      <c r="G8" s="25" t="s">
        <v>522</v>
      </c>
    </row>
    <row r="9" spans="1:7" ht="19.5" customHeight="1">
      <c r="A9" s="60"/>
      <c r="B9" s="60"/>
      <c r="C9" s="37"/>
      <c r="D9" s="60"/>
      <c r="E9" s="232" t="s">
        <v>663</v>
      </c>
      <c r="F9" s="240" t="s">
        <v>669</v>
      </c>
      <c r="G9" s="80" t="s">
        <v>523</v>
      </c>
    </row>
    <row r="10" spans="1:7" ht="19.5" customHeight="1">
      <c r="A10" s="31" t="s">
        <v>270</v>
      </c>
      <c r="B10" s="31"/>
      <c r="C10" s="31"/>
      <c r="D10" s="13"/>
      <c r="E10" s="85" t="s">
        <v>493</v>
      </c>
      <c r="F10" s="78" t="s">
        <v>505</v>
      </c>
      <c r="G10" s="25" t="s">
        <v>676</v>
      </c>
    </row>
    <row r="11" spans="1:7" ht="19.5" customHeight="1">
      <c r="A11" s="37" t="s">
        <v>389</v>
      </c>
      <c r="B11" s="37"/>
      <c r="C11" s="33"/>
      <c r="D11" s="37"/>
      <c r="E11" s="239" t="s">
        <v>664</v>
      </c>
      <c r="F11" s="97" t="s">
        <v>670</v>
      </c>
      <c r="G11" s="80" t="s">
        <v>678</v>
      </c>
    </row>
    <row r="12" spans="1:7" ht="19.5" customHeight="1">
      <c r="A12" s="31" t="s">
        <v>323</v>
      </c>
      <c r="B12" s="31" t="s">
        <v>462</v>
      </c>
      <c r="C12" s="31" t="s">
        <v>270</v>
      </c>
      <c r="D12" s="31" t="s">
        <v>462</v>
      </c>
      <c r="E12" s="85" t="s">
        <v>495</v>
      </c>
      <c r="F12" s="196" t="s">
        <v>507</v>
      </c>
      <c r="G12" s="25" t="s">
        <v>677</v>
      </c>
    </row>
    <row r="13" spans="1:7" ht="19.5" customHeight="1">
      <c r="A13" s="32" t="s">
        <v>391</v>
      </c>
      <c r="B13" s="32" t="s">
        <v>391</v>
      </c>
      <c r="C13" s="33" t="s">
        <v>448</v>
      </c>
      <c r="D13" s="32" t="s">
        <v>391</v>
      </c>
      <c r="E13" s="187" t="s">
        <v>665</v>
      </c>
      <c r="F13" s="241" t="s">
        <v>671</v>
      </c>
      <c r="G13" s="80">
        <f>vec1!D192</f>
        <v>0</v>
      </c>
    </row>
    <row r="14" spans="1:7" ht="19.5" customHeight="1">
      <c r="A14" s="31" t="s">
        <v>435</v>
      </c>
      <c r="B14" s="31" t="s">
        <v>435</v>
      </c>
      <c r="C14" s="31" t="s">
        <v>323</v>
      </c>
      <c r="D14" s="34" t="s">
        <v>447</v>
      </c>
      <c r="E14" s="85" t="s">
        <v>497</v>
      </c>
      <c r="F14" s="78" t="s">
        <v>509</v>
      </c>
      <c r="G14" s="25" t="s">
        <v>679</v>
      </c>
    </row>
    <row r="15" spans="1:7" ht="19.5" customHeight="1">
      <c r="A15" s="37" t="s">
        <v>392</v>
      </c>
      <c r="B15" s="37" t="s">
        <v>392</v>
      </c>
      <c r="C15" s="33" t="s">
        <v>463</v>
      </c>
      <c r="D15" s="39" t="s">
        <v>392</v>
      </c>
      <c r="E15" s="187" t="s">
        <v>666</v>
      </c>
      <c r="F15" s="231" t="s">
        <v>672</v>
      </c>
      <c r="G15" s="80" t="s">
        <v>526</v>
      </c>
    </row>
    <row r="16" spans="1:7" ht="19.5" customHeight="1">
      <c r="A16" s="31"/>
      <c r="B16" s="31" t="s">
        <v>686</v>
      </c>
      <c r="C16" s="34" t="s">
        <v>433</v>
      </c>
      <c r="D16" s="31" t="s">
        <v>420</v>
      </c>
      <c r="E16" s="25" t="s">
        <v>499</v>
      </c>
      <c r="F16" s="196" t="s">
        <v>511</v>
      </c>
      <c r="G16" s="25" t="s">
        <v>513</v>
      </c>
    </row>
    <row r="17" spans="1:7" ht="19.5" customHeight="1">
      <c r="A17" s="37"/>
      <c r="B17" s="33" t="s">
        <v>687</v>
      </c>
      <c r="C17" s="33" t="s">
        <v>464</v>
      </c>
      <c r="D17" s="33" t="s">
        <v>396</v>
      </c>
      <c r="E17" s="88" t="s">
        <v>667</v>
      </c>
      <c r="F17" s="88" t="s">
        <v>673</v>
      </c>
      <c r="G17" s="80" t="s">
        <v>680</v>
      </c>
    </row>
    <row r="18" spans="1:7" ht="19.5" customHeight="1">
      <c r="A18" s="31"/>
      <c r="B18" s="47"/>
      <c r="C18" s="54"/>
      <c r="D18" s="47" t="s">
        <v>270</v>
      </c>
      <c r="E18" s="196"/>
      <c r="F18" s="196" t="s">
        <v>513</v>
      </c>
      <c r="G18" s="25" t="s">
        <v>681</v>
      </c>
    </row>
    <row r="19" spans="1:7" ht="19.5" customHeight="1">
      <c r="A19" s="32"/>
      <c r="B19" s="50"/>
      <c r="C19" s="55"/>
      <c r="D19" s="50" t="s">
        <v>434</v>
      </c>
      <c r="E19" s="88"/>
      <c r="F19" s="88" t="s">
        <v>683</v>
      </c>
      <c r="G19" s="80" t="s">
        <v>530</v>
      </c>
    </row>
    <row r="20" spans="1:7" ht="19.5" customHeight="1">
      <c r="A20" s="31"/>
      <c r="B20" s="18"/>
      <c r="C20" s="28"/>
      <c r="D20" s="7"/>
      <c r="E20" s="9"/>
      <c r="F20" s="196" t="s">
        <v>515</v>
      </c>
      <c r="G20" s="7"/>
    </row>
    <row r="21" spans="1:7" ht="19.5" customHeight="1">
      <c r="A21" s="37"/>
      <c r="B21" s="19"/>
      <c r="C21" s="6"/>
      <c r="D21" s="2"/>
      <c r="E21" s="2"/>
      <c r="F21" s="88" t="s">
        <v>674</v>
      </c>
      <c r="G21" s="2"/>
    </row>
    <row r="22" spans="1:7" ht="19.5" customHeight="1">
      <c r="A22" s="18"/>
      <c r="B22" s="18"/>
      <c r="C22" s="7"/>
      <c r="D22" s="7"/>
      <c r="E22" s="7"/>
      <c r="F22" s="196" t="s">
        <v>517</v>
      </c>
      <c r="G22" s="7"/>
    </row>
    <row r="23" spans="1:7" ht="19.5" customHeight="1">
      <c r="A23" s="20"/>
      <c r="B23" s="20"/>
      <c r="C23" s="2"/>
      <c r="D23" s="2"/>
      <c r="E23" s="2"/>
      <c r="F23" s="88" t="s">
        <v>675</v>
      </c>
      <c r="G23" s="2"/>
    </row>
    <row r="24" spans="1:7" ht="32.25" customHeight="1">
      <c r="A24" s="5"/>
      <c r="B24" s="5"/>
      <c r="C24" s="5"/>
      <c r="D24" s="5"/>
      <c r="E24" s="5"/>
      <c r="F24" s="242"/>
      <c r="G24" s="5"/>
    </row>
    <row r="25" spans="1:7" ht="32.25" customHeight="1">
      <c r="A25" s="5"/>
      <c r="B25" s="5"/>
      <c r="C25" s="5"/>
      <c r="D25" s="5"/>
      <c r="E25" s="5"/>
      <c r="F25" s="242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0" sqref="F10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274</v>
      </c>
      <c r="C2" s="583"/>
      <c r="D2" s="583"/>
      <c r="E2" s="583"/>
      <c r="F2" s="583"/>
    </row>
    <row r="3" ht="19.5" customHeight="1"/>
    <row r="4" spans="1:7" ht="19.5" customHeight="1">
      <c r="A4" s="8" t="s">
        <v>260</v>
      </c>
      <c r="B4" s="8" t="s">
        <v>219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11"/>
      <c r="C6" s="11"/>
      <c r="D6" s="11"/>
      <c r="E6" s="199"/>
      <c r="F6" s="233" t="s">
        <v>465</v>
      </c>
      <c r="G6" s="197"/>
    </row>
    <row r="7" spans="1:7" ht="19.5" customHeight="1">
      <c r="A7" s="12"/>
      <c r="B7" s="12"/>
      <c r="C7" s="12"/>
      <c r="D7" s="12"/>
      <c r="E7" s="200"/>
      <c r="F7" s="186" t="s">
        <v>466</v>
      </c>
      <c r="G7" s="245"/>
    </row>
    <row r="8" spans="1:7" ht="19.5" customHeight="1">
      <c r="A8" s="13"/>
      <c r="B8" s="31"/>
      <c r="C8" s="31"/>
      <c r="D8" s="62" t="s">
        <v>445</v>
      </c>
      <c r="E8" s="201"/>
      <c r="F8" s="213" t="s">
        <v>467</v>
      </c>
      <c r="G8" s="98"/>
    </row>
    <row r="9" spans="1:7" ht="19.5" customHeight="1">
      <c r="A9" s="14"/>
      <c r="B9" s="37"/>
      <c r="C9" s="37"/>
      <c r="D9" s="60" t="s">
        <v>439</v>
      </c>
      <c r="E9" s="189"/>
      <c r="F9" s="37" t="s">
        <v>427</v>
      </c>
      <c r="G9" s="122"/>
    </row>
    <row r="10" spans="1:7" ht="19.5" customHeight="1">
      <c r="A10" s="13"/>
      <c r="B10" s="31"/>
      <c r="C10" s="31"/>
      <c r="D10" s="13"/>
      <c r="E10" s="31" t="s">
        <v>270</v>
      </c>
      <c r="F10" s="34" t="s">
        <v>323</v>
      </c>
      <c r="G10" s="25"/>
    </row>
    <row r="11" spans="1:7" ht="19.5" customHeight="1">
      <c r="A11" s="37"/>
      <c r="B11" s="37"/>
      <c r="C11" s="33"/>
      <c r="D11" s="37"/>
      <c r="E11" s="36" t="s">
        <v>389</v>
      </c>
      <c r="F11" s="35" t="s">
        <v>468</v>
      </c>
      <c r="G11" s="80"/>
    </row>
    <row r="12" spans="1:7" ht="19.5" customHeight="1">
      <c r="A12" s="31" t="s">
        <v>323</v>
      </c>
      <c r="B12" s="31" t="s">
        <v>462</v>
      </c>
      <c r="C12" s="31" t="s">
        <v>461</v>
      </c>
      <c r="D12" s="31" t="s">
        <v>462</v>
      </c>
      <c r="E12" s="31" t="s">
        <v>323</v>
      </c>
      <c r="F12" s="196"/>
      <c r="G12" s="25"/>
    </row>
    <row r="13" spans="1:7" ht="19.5" customHeight="1">
      <c r="A13" s="32" t="s">
        <v>391</v>
      </c>
      <c r="B13" s="32" t="s">
        <v>432</v>
      </c>
      <c r="C13" s="33" t="s">
        <v>684</v>
      </c>
      <c r="D13" s="32" t="s">
        <v>391</v>
      </c>
      <c r="E13" s="32" t="s">
        <v>391</v>
      </c>
      <c r="F13" s="204"/>
      <c r="G13" s="80"/>
    </row>
    <row r="14" spans="1:7" ht="19.5" customHeight="1">
      <c r="A14" s="31" t="s">
        <v>435</v>
      </c>
      <c r="B14" s="85" t="s">
        <v>357</v>
      </c>
      <c r="C14" s="25" t="s">
        <v>482</v>
      </c>
      <c r="D14" s="34" t="s">
        <v>435</v>
      </c>
      <c r="E14" s="85"/>
      <c r="F14" s="196"/>
      <c r="G14" s="25"/>
    </row>
    <row r="15" spans="1:7" ht="19.5" customHeight="1">
      <c r="A15" s="37" t="s">
        <v>392</v>
      </c>
      <c r="B15" s="86" t="s">
        <v>364</v>
      </c>
      <c r="C15" s="119" t="s">
        <v>579</v>
      </c>
      <c r="D15" s="39" t="s">
        <v>392</v>
      </c>
      <c r="E15" s="146"/>
      <c r="F15" s="188"/>
      <c r="G15" s="80"/>
    </row>
    <row r="16" spans="1:7" ht="19.5" customHeight="1">
      <c r="A16" s="31" t="s">
        <v>270</v>
      </c>
      <c r="B16" s="31"/>
      <c r="C16" s="25"/>
      <c r="D16" s="31" t="s">
        <v>420</v>
      </c>
      <c r="E16" s="196"/>
      <c r="F16" s="196"/>
      <c r="G16" s="202"/>
    </row>
    <row r="17" spans="1:7" ht="19.5" customHeight="1">
      <c r="A17" s="33" t="s">
        <v>396</v>
      </c>
      <c r="B17" s="37"/>
      <c r="C17" s="119"/>
      <c r="D17" s="33" t="s">
        <v>396</v>
      </c>
      <c r="E17" s="88"/>
      <c r="F17" s="88"/>
      <c r="G17" s="204"/>
    </row>
    <row r="18" spans="1:7" ht="19.5" customHeight="1">
      <c r="A18" s="31" t="s">
        <v>433</v>
      </c>
      <c r="B18" s="47"/>
      <c r="C18" s="47"/>
      <c r="D18" s="47" t="s">
        <v>433</v>
      </c>
      <c r="E18" s="92"/>
      <c r="F18" s="196"/>
      <c r="G18" s="202"/>
    </row>
    <row r="19" spans="1:7" ht="19.5" customHeight="1">
      <c r="A19" s="33" t="s">
        <v>434</v>
      </c>
      <c r="B19" s="50"/>
      <c r="C19" s="50"/>
      <c r="D19" s="50" t="s">
        <v>434</v>
      </c>
      <c r="E19" s="159"/>
      <c r="F19" s="88"/>
      <c r="G19" s="203"/>
    </row>
    <row r="20" spans="1:7" ht="19.5" customHeight="1">
      <c r="A20" s="18"/>
      <c r="B20" s="18"/>
      <c r="C20" s="25"/>
      <c r="D20" s="7"/>
      <c r="E20" s="92"/>
      <c r="F20" s="196"/>
      <c r="G20" s="92"/>
    </row>
    <row r="21" spans="1:7" ht="19.5" customHeight="1">
      <c r="A21" s="19"/>
      <c r="B21" s="19"/>
      <c r="C21" s="82"/>
      <c r="D21" s="2"/>
      <c r="E21" s="159"/>
      <c r="F21" s="88"/>
      <c r="G21" s="159"/>
    </row>
    <row r="22" spans="1:7" ht="19.5" customHeight="1">
      <c r="A22" s="18"/>
      <c r="B22" s="18"/>
      <c r="C22" s="7"/>
      <c r="D22" s="7"/>
      <c r="E22" s="92"/>
      <c r="F22" s="196"/>
      <c r="G22" s="92"/>
    </row>
    <row r="23" spans="1:7" ht="19.5" customHeight="1">
      <c r="A23" s="20"/>
      <c r="B23" s="20"/>
      <c r="C23" s="2"/>
      <c r="D23" s="2"/>
      <c r="E23" s="159"/>
      <c r="F23" s="88"/>
      <c r="G23" s="159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9" sqref="G9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220</v>
      </c>
      <c r="C2" s="583"/>
      <c r="D2" s="583"/>
      <c r="E2" s="583"/>
      <c r="F2" s="583"/>
    </row>
    <row r="3" ht="19.5" customHeight="1"/>
    <row r="4" spans="1:7" ht="19.5" customHeight="1">
      <c r="A4" s="8" t="s">
        <v>57</v>
      </c>
      <c r="B4" s="8" t="s">
        <v>58</v>
      </c>
      <c r="C4" s="8" t="s">
        <v>221</v>
      </c>
      <c r="D4" s="8" t="s">
        <v>222</v>
      </c>
      <c r="E4" s="8" t="s">
        <v>223</v>
      </c>
      <c r="F4" s="8" t="s">
        <v>224</v>
      </c>
      <c r="G4" s="8" t="s">
        <v>226</v>
      </c>
    </row>
    <row r="5" spans="1:7" ht="32.25" customHeight="1">
      <c r="A5" s="81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5</v>
      </c>
      <c r="G5" s="81" t="s">
        <v>6</v>
      </c>
    </row>
    <row r="6" spans="1:7" ht="19.5" customHeight="1">
      <c r="A6" s="119"/>
      <c r="B6" s="31"/>
      <c r="C6" s="33"/>
      <c r="D6" s="33" t="s">
        <v>445</v>
      </c>
      <c r="E6" s="119"/>
      <c r="F6" s="63" t="s">
        <v>465</v>
      </c>
      <c r="G6" s="63"/>
    </row>
    <row r="7" spans="1:7" ht="19.5" customHeight="1">
      <c r="A7" s="12"/>
      <c r="B7" s="39"/>
      <c r="C7" s="37"/>
      <c r="D7" s="60" t="s">
        <v>706</v>
      </c>
      <c r="E7" s="60"/>
      <c r="F7" s="35" t="s">
        <v>466</v>
      </c>
      <c r="G7" s="38"/>
    </row>
    <row r="8" spans="1:7" ht="19.5" customHeight="1">
      <c r="A8" s="31"/>
      <c r="B8" s="119"/>
      <c r="C8" s="31" t="s">
        <v>445</v>
      </c>
      <c r="D8" s="31"/>
      <c r="E8" s="62"/>
      <c r="F8" s="31" t="s">
        <v>467</v>
      </c>
      <c r="G8" s="98" t="s">
        <v>719</v>
      </c>
    </row>
    <row r="9" spans="1:8" ht="19.5" customHeight="1">
      <c r="A9" s="61"/>
      <c r="B9" s="60"/>
      <c r="C9" s="37" t="s">
        <v>439</v>
      </c>
      <c r="D9" s="37"/>
      <c r="E9" s="60"/>
      <c r="F9" s="37" t="s">
        <v>427</v>
      </c>
      <c r="G9" s="122" t="s">
        <v>720</v>
      </c>
      <c r="H9" s="119"/>
    </row>
    <row r="10" spans="1:8" ht="19.5" customHeight="1">
      <c r="A10" s="31"/>
      <c r="B10" s="31"/>
      <c r="C10" s="31"/>
      <c r="D10" s="31"/>
      <c r="E10" s="68"/>
      <c r="F10" s="68" t="s">
        <v>435</v>
      </c>
      <c r="G10" s="25" t="s">
        <v>487</v>
      </c>
      <c r="H10" s="60"/>
    </row>
    <row r="11" spans="1:7" ht="19.5" customHeight="1">
      <c r="A11" s="37"/>
      <c r="B11" s="37"/>
      <c r="C11" s="33"/>
      <c r="D11" s="37"/>
      <c r="E11" s="69"/>
      <c r="F11" s="69" t="s">
        <v>468</v>
      </c>
      <c r="G11" s="80" t="s">
        <v>613</v>
      </c>
    </row>
    <row r="12" spans="1:7" ht="19.5" customHeight="1">
      <c r="A12" s="31" t="s">
        <v>323</v>
      </c>
      <c r="B12" s="31" t="s">
        <v>461</v>
      </c>
      <c r="C12" s="31" t="s">
        <v>270</v>
      </c>
      <c r="D12" s="31" t="s">
        <v>462</v>
      </c>
      <c r="E12" s="31" t="s">
        <v>270</v>
      </c>
      <c r="F12" s="106" t="s">
        <v>484</v>
      </c>
      <c r="G12" s="25" t="s">
        <v>453</v>
      </c>
    </row>
    <row r="13" spans="1:7" ht="19.5" customHeight="1">
      <c r="A13" s="32" t="s">
        <v>391</v>
      </c>
      <c r="B13" s="32" t="s">
        <v>432</v>
      </c>
      <c r="C13" s="33" t="s">
        <v>448</v>
      </c>
      <c r="D13" s="32" t="s">
        <v>391</v>
      </c>
      <c r="E13" s="32" t="s">
        <v>389</v>
      </c>
      <c r="F13" s="195" t="s">
        <v>618</v>
      </c>
      <c r="G13" s="80" t="s">
        <v>717</v>
      </c>
    </row>
    <row r="14" spans="1:7" ht="19.5" customHeight="1">
      <c r="A14" s="31" t="s">
        <v>435</v>
      </c>
      <c r="B14" s="31" t="s">
        <v>462</v>
      </c>
      <c r="C14" s="31" t="s">
        <v>323</v>
      </c>
      <c r="D14" s="34" t="s">
        <v>435</v>
      </c>
      <c r="E14" s="31" t="s">
        <v>323</v>
      </c>
      <c r="F14" s="68"/>
      <c r="G14" s="25"/>
    </row>
    <row r="15" spans="1:7" ht="19.5" customHeight="1">
      <c r="A15" s="37" t="s">
        <v>392</v>
      </c>
      <c r="B15" s="37" t="s">
        <v>444</v>
      </c>
      <c r="C15" s="37" t="s">
        <v>463</v>
      </c>
      <c r="D15" s="39" t="s">
        <v>392</v>
      </c>
      <c r="E15" s="32" t="s">
        <v>391</v>
      </c>
      <c r="F15" s="69"/>
      <c r="G15" s="80"/>
    </row>
    <row r="16" spans="1:7" ht="19.5" customHeight="1">
      <c r="A16" s="31" t="s">
        <v>270</v>
      </c>
      <c r="B16" s="31" t="s">
        <v>433</v>
      </c>
      <c r="C16" s="34" t="s">
        <v>433</v>
      </c>
      <c r="D16" s="31" t="s">
        <v>420</v>
      </c>
      <c r="E16" s="34"/>
      <c r="F16" s="105"/>
      <c r="G16" s="25"/>
    </row>
    <row r="17" spans="1:7" ht="19.5" customHeight="1">
      <c r="A17" s="33" t="s">
        <v>396</v>
      </c>
      <c r="B17" s="33" t="s">
        <v>573</v>
      </c>
      <c r="C17" s="33" t="s">
        <v>464</v>
      </c>
      <c r="D17" s="33" t="s">
        <v>396</v>
      </c>
      <c r="E17" s="35"/>
      <c r="F17" s="94"/>
      <c r="G17" s="80"/>
    </row>
    <row r="18" spans="1:7" ht="19.5" customHeight="1">
      <c r="A18" s="31"/>
      <c r="B18" s="47"/>
      <c r="C18" s="18"/>
      <c r="D18" s="47"/>
      <c r="E18" s="7"/>
      <c r="F18" s="75"/>
      <c r="G18" s="9"/>
    </row>
    <row r="19" spans="1:7" ht="19.5" customHeight="1">
      <c r="A19" s="33"/>
      <c r="B19" s="50"/>
      <c r="C19" s="19"/>
      <c r="D19" s="50"/>
      <c r="E19" s="2"/>
      <c r="F19" s="42"/>
      <c r="G19" s="15"/>
    </row>
    <row r="20" spans="1:7" ht="19.5" customHeight="1">
      <c r="A20" s="18"/>
      <c r="B20" s="18"/>
      <c r="C20" s="7"/>
      <c r="D20" s="7"/>
      <c r="E20" s="7"/>
      <c r="F20" s="67"/>
      <c r="G20" s="9"/>
    </row>
    <row r="21" spans="1:7" ht="19.5" customHeight="1">
      <c r="A21" s="19"/>
      <c r="B21" s="19"/>
      <c r="C21" s="6"/>
      <c r="D21" s="2"/>
      <c r="E21" s="2"/>
      <c r="F21" s="66"/>
      <c r="G21" s="15"/>
    </row>
    <row r="22" spans="1:7" ht="19.5" customHeight="1">
      <c r="A22" s="18"/>
      <c r="B22" s="18"/>
      <c r="C22" s="7"/>
      <c r="D22" s="7"/>
      <c r="E22" s="7"/>
      <c r="F22" s="67"/>
      <c r="G22" s="7"/>
    </row>
    <row r="23" spans="1:7" ht="19.5" customHeight="1">
      <c r="A23" s="20"/>
      <c r="B23" s="20"/>
      <c r="C23" s="2"/>
      <c r="D23" s="2"/>
      <c r="E23" s="2"/>
      <c r="F23" s="2"/>
      <c r="G23" s="2"/>
    </row>
    <row r="24" spans="1:7" ht="54.75" customHeight="1">
      <c r="A24" s="603"/>
      <c r="B24" s="603"/>
      <c r="C24" s="603"/>
      <c r="D24" s="603"/>
      <c r="E24" s="603"/>
      <c r="F24" s="603"/>
      <c r="G24" s="603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A24:G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19" sqref="J19:J20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299</v>
      </c>
      <c r="C2" s="583"/>
      <c r="D2" s="583"/>
      <c r="E2" s="583"/>
      <c r="F2" s="583"/>
    </row>
    <row r="3" ht="19.5" customHeight="1"/>
    <row r="4" spans="1:7" ht="19.5" customHeight="1">
      <c r="A4" s="8" t="s">
        <v>50</v>
      </c>
      <c r="B4" s="8" t="s">
        <v>51</v>
      </c>
      <c r="C4" s="8" t="s">
        <v>52</v>
      </c>
      <c r="D4" s="8" t="s">
        <v>53</v>
      </c>
      <c r="E4" s="8" t="s">
        <v>54</v>
      </c>
      <c r="F4" s="8" t="s">
        <v>55</v>
      </c>
      <c r="G4" s="8" t="s">
        <v>56</v>
      </c>
    </row>
    <row r="5" spans="1:7" ht="32.25" customHeight="1">
      <c r="A5" s="81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25" t="s">
        <v>5</v>
      </c>
      <c r="G5" s="81" t="s">
        <v>6</v>
      </c>
    </row>
    <row r="6" spans="1:7" ht="19.5" customHeight="1">
      <c r="A6" s="119"/>
      <c r="B6" s="119"/>
      <c r="C6" s="33"/>
      <c r="D6" s="33" t="s">
        <v>445</v>
      </c>
      <c r="E6" s="119"/>
      <c r="F6" s="104" t="s">
        <v>321</v>
      </c>
      <c r="G6" s="256" t="s">
        <v>322</v>
      </c>
    </row>
    <row r="7" spans="1:7" ht="19.5" customHeight="1">
      <c r="A7" s="12"/>
      <c r="B7" s="60"/>
      <c r="C7" s="37"/>
      <c r="D7" s="60" t="s">
        <v>706</v>
      </c>
      <c r="E7" s="132"/>
      <c r="F7" s="107" t="s">
        <v>602</v>
      </c>
      <c r="G7" s="107" t="s">
        <v>603</v>
      </c>
    </row>
    <row r="8" spans="1:7" ht="19.5" customHeight="1">
      <c r="A8" s="31"/>
      <c r="B8" s="31"/>
      <c r="C8" s="31" t="s">
        <v>445</v>
      </c>
      <c r="D8" s="31"/>
      <c r="E8" s="31"/>
      <c r="F8" s="33" t="s">
        <v>707</v>
      </c>
      <c r="G8" s="34" t="s">
        <v>707</v>
      </c>
    </row>
    <row r="9" spans="1:7" ht="19.5" customHeight="1">
      <c r="A9" s="61"/>
      <c r="B9" s="37"/>
      <c r="C9" s="37" t="s">
        <v>439</v>
      </c>
      <c r="D9" s="37"/>
      <c r="E9" s="61"/>
      <c r="F9" s="76" t="s">
        <v>628</v>
      </c>
      <c r="G9" s="35" t="s">
        <v>711</v>
      </c>
    </row>
    <row r="10" spans="1:7" ht="19.5" customHeight="1">
      <c r="A10" s="31"/>
      <c r="B10" s="31"/>
      <c r="C10" s="31"/>
      <c r="D10" s="13"/>
      <c r="E10" s="31" t="s">
        <v>323</v>
      </c>
      <c r="F10" s="31" t="s">
        <v>708</v>
      </c>
      <c r="G10" s="34" t="s">
        <v>708</v>
      </c>
    </row>
    <row r="11" spans="1:7" ht="19.5" customHeight="1">
      <c r="A11" s="37"/>
      <c r="B11" s="37"/>
      <c r="C11" s="33"/>
      <c r="D11" s="37"/>
      <c r="E11" s="36" t="s">
        <v>379</v>
      </c>
      <c r="F11" s="37" t="s">
        <v>709</v>
      </c>
      <c r="G11" s="35" t="s">
        <v>712</v>
      </c>
    </row>
    <row r="12" spans="1:7" ht="19.5" customHeight="1">
      <c r="A12" s="31" t="s">
        <v>323</v>
      </c>
      <c r="B12" s="31" t="s">
        <v>462</v>
      </c>
      <c r="C12" s="31" t="s">
        <v>461</v>
      </c>
      <c r="D12" s="31" t="s">
        <v>462</v>
      </c>
      <c r="E12" s="31" t="s">
        <v>270</v>
      </c>
      <c r="F12" s="34" t="s">
        <v>707</v>
      </c>
      <c r="G12" s="25" t="s">
        <v>714</v>
      </c>
    </row>
    <row r="13" spans="1:7" ht="19.5" customHeight="1">
      <c r="A13" s="32" t="s">
        <v>391</v>
      </c>
      <c r="B13" s="32" t="s">
        <v>715</v>
      </c>
      <c r="C13" s="33" t="s">
        <v>470</v>
      </c>
      <c r="D13" s="32" t="s">
        <v>391</v>
      </c>
      <c r="E13" s="32" t="s">
        <v>432</v>
      </c>
      <c r="F13" s="35" t="s">
        <v>403</v>
      </c>
      <c r="G13" s="80" t="s">
        <v>676</v>
      </c>
    </row>
    <row r="14" spans="1:7" ht="19.5" customHeight="1">
      <c r="A14" s="31" t="s">
        <v>435</v>
      </c>
      <c r="B14" s="31" t="s">
        <v>435</v>
      </c>
      <c r="C14" s="31" t="s">
        <v>270</v>
      </c>
      <c r="D14" s="34" t="s">
        <v>435</v>
      </c>
      <c r="E14" s="85" t="s">
        <v>357</v>
      </c>
      <c r="F14" s="31" t="s">
        <v>708</v>
      </c>
      <c r="G14" s="25" t="s">
        <v>713</v>
      </c>
    </row>
    <row r="15" spans="1:7" ht="19.5" customHeight="1">
      <c r="A15" s="37" t="s">
        <v>392</v>
      </c>
      <c r="B15" s="33" t="s">
        <v>716</v>
      </c>
      <c r="C15" s="37" t="s">
        <v>448</v>
      </c>
      <c r="D15" s="39" t="s">
        <v>392</v>
      </c>
      <c r="E15" s="146" t="s">
        <v>361</v>
      </c>
      <c r="F15" s="31" t="s">
        <v>710</v>
      </c>
      <c r="G15" s="80" t="s">
        <v>490</v>
      </c>
    </row>
    <row r="16" spans="1:7" ht="19.5" customHeight="1">
      <c r="A16" s="31" t="s">
        <v>270</v>
      </c>
      <c r="B16" s="85" t="s">
        <v>451</v>
      </c>
      <c r="C16" s="34" t="s">
        <v>433</v>
      </c>
      <c r="D16" s="31" t="s">
        <v>420</v>
      </c>
      <c r="E16" s="25"/>
      <c r="F16" s="9"/>
      <c r="G16" s="25" t="s">
        <v>611</v>
      </c>
    </row>
    <row r="17" spans="1:7" ht="19.5" customHeight="1">
      <c r="A17" s="33" t="s">
        <v>396</v>
      </c>
      <c r="B17" s="119" t="s">
        <v>455</v>
      </c>
      <c r="C17" s="33" t="s">
        <v>463</v>
      </c>
      <c r="D17" s="33" t="s">
        <v>396</v>
      </c>
      <c r="E17" s="80"/>
      <c r="F17" s="17"/>
      <c r="G17" s="80" t="s">
        <v>612</v>
      </c>
    </row>
    <row r="18" spans="1:7" ht="19.5" customHeight="1">
      <c r="A18" s="31" t="s">
        <v>433</v>
      </c>
      <c r="B18" s="47"/>
      <c r="C18" s="31"/>
      <c r="D18" s="47"/>
      <c r="E18" s="7"/>
      <c r="F18" s="7"/>
      <c r="G18" s="25"/>
    </row>
    <row r="19" spans="1:7" ht="19.5" customHeight="1">
      <c r="A19" s="33" t="s">
        <v>434</v>
      </c>
      <c r="B19" s="50"/>
      <c r="C19" s="33"/>
      <c r="D19" s="50"/>
      <c r="E19" s="2"/>
      <c r="F19" s="2"/>
      <c r="G19" s="80"/>
    </row>
    <row r="20" spans="1:7" ht="19.5" customHeight="1">
      <c r="A20" s="18"/>
      <c r="B20" s="18"/>
      <c r="C20" s="7"/>
      <c r="D20" s="7"/>
      <c r="E20" s="7"/>
      <c r="F20" s="7"/>
      <c r="G20" s="7"/>
    </row>
    <row r="21" spans="1:7" ht="19.5" customHeight="1">
      <c r="A21" s="19"/>
      <c r="B21" s="19"/>
      <c r="C21" s="6"/>
      <c r="D21" s="2"/>
      <c r="E21" s="2"/>
      <c r="F21" s="2"/>
      <c r="G21" s="2"/>
    </row>
    <row r="22" spans="1:7" ht="19.5" customHeight="1">
      <c r="A22" s="18"/>
      <c r="B22" s="18"/>
      <c r="C22" s="7"/>
      <c r="D22" s="7"/>
      <c r="E22" s="7"/>
      <c r="F22" s="7"/>
      <c r="G22" s="7"/>
    </row>
    <row r="23" spans="1:7" ht="19.5" customHeight="1">
      <c r="A23" s="20"/>
      <c r="B23" s="20"/>
      <c r="C23" s="2"/>
      <c r="D23" s="2"/>
      <c r="E23" s="2"/>
      <c r="F23" s="2"/>
      <c r="G23" s="2"/>
    </row>
    <row r="24" spans="1:7" ht="52.5" customHeight="1">
      <c r="A24" s="603"/>
      <c r="B24" s="603"/>
      <c r="C24" s="603"/>
      <c r="D24" s="603"/>
      <c r="E24" s="603"/>
      <c r="F24" s="603"/>
      <c r="G24" s="603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A24:G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9" sqref="E9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225</v>
      </c>
      <c r="C2" s="583"/>
      <c r="D2" s="583"/>
      <c r="E2" s="583"/>
      <c r="F2" s="583"/>
    </row>
    <row r="3" ht="19.5" customHeight="1"/>
    <row r="4" spans="1:7" ht="19.5" customHeight="1">
      <c r="A4" s="8" t="s">
        <v>227</v>
      </c>
      <c r="B4" s="8" t="s">
        <v>228</v>
      </c>
      <c r="C4" s="8" t="s">
        <v>317</v>
      </c>
      <c r="D4" s="8" t="s">
        <v>311</v>
      </c>
      <c r="E4" s="8" t="s">
        <v>229</v>
      </c>
      <c r="F4" s="8" t="s">
        <v>230</v>
      </c>
      <c r="G4" s="8" t="s">
        <v>231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31"/>
      <c r="C6" s="25"/>
      <c r="D6" s="31" t="s">
        <v>445</v>
      </c>
      <c r="E6" s="34" t="s">
        <v>445</v>
      </c>
      <c r="F6" s="34" t="s">
        <v>465</v>
      </c>
      <c r="G6" s="25" t="s">
        <v>531</v>
      </c>
    </row>
    <row r="7" spans="1:7" ht="19.5" customHeight="1">
      <c r="A7" s="12"/>
      <c r="B7" s="39"/>
      <c r="C7" s="37"/>
      <c r="D7" s="60" t="s">
        <v>706</v>
      </c>
      <c r="E7" s="60" t="s">
        <v>706</v>
      </c>
      <c r="F7" s="35" t="s">
        <v>466</v>
      </c>
      <c r="G7" s="266"/>
    </row>
    <row r="8" spans="1:7" ht="19.5" customHeight="1">
      <c r="A8" s="31"/>
      <c r="B8" s="119"/>
      <c r="C8" s="31" t="s">
        <v>445</v>
      </c>
      <c r="D8" s="31"/>
      <c r="E8" s="11"/>
      <c r="F8" s="34" t="s">
        <v>467</v>
      </c>
      <c r="G8" s="25" t="s">
        <v>575</v>
      </c>
    </row>
    <row r="9" spans="1:7" ht="19.5" customHeight="1">
      <c r="A9" s="61"/>
      <c r="B9" s="60"/>
      <c r="C9" s="37" t="s">
        <v>439</v>
      </c>
      <c r="D9" s="37"/>
      <c r="E9" s="12"/>
      <c r="F9" s="35" t="s">
        <v>427</v>
      </c>
      <c r="G9" s="80" t="s">
        <v>704</v>
      </c>
    </row>
    <row r="10" spans="1:7" ht="19.5" customHeight="1">
      <c r="A10" s="31"/>
      <c r="B10" s="31"/>
      <c r="C10" s="31"/>
      <c r="D10" s="13"/>
      <c r="E10" s="31"/>
      <c r="F10" s="137" t="s">
        <v>419</v>
      </c>
      <c r="G10" s="25" t="s">
        <v>578</v>
      </c>
    </row>
    <row r="11" spans="1:7" ht="19.5" customHeight="1">
      <c r="A11" s="37"/>
      <c r="B11" s="37"/>
      <c r="C11" s="33"/>
      <c r="D11" s="37"/>
      <c r="E11" s="36"/>
      <c r="F11" s="37" t="s">
        <v>468</v>
      </c>
      <c r="G11" s="80" t="s">
        <v>705</v>
      </c>
    </row>
    <row r="12" spans="1:7" ht="19.5" customHeight="1">
      <c r="A12" s="31" t="s">
        <v>323</v>
      </c>
      <c r="B12" s="31" t="s">
        <v>461</v>
      </c>
      <c r="C12" s="31" t="s">
        <v>270</v>
      </c>
      <c r="D12" s="31" t="s">
        <v>462</v>
      </c>
      <c r="E12" s="31" t="s">
        <v>270</v>
      </c>
      <c r="F12" s="105" t="s">
        <v>489</v>
      </c>
      <c r="G12" s="25" t="s">
        <v>585</v>
      </c>
    </row>
    <row r="13" spans="1:7" ht="19.5" customHeight="1">
      <c r="A13" s="32" t="s">
        <v>391</v>
      </c>
      <c r="B13" s="32" t="s">
        <v>432</v>
      </c>
      <c r="C13" s="33" t="s">
        <v>448</v>
      </c>
      <c r="D13" s="32" t="s">
        <v>391</v>
      </c>
      <c r="E13" s="32" t="s">
        <v>389</v>
      </c>
      <c r="F13" s="87" t="s">
        <v>721</v>
      </c>
      <c r="G13" s="80" t="s">
        <v>718</v>
      </c>
    </row>
    <row r="14" spans="1:7" ht="19.5" customHeight="1">
      <c r="A14" s="31" t="s">
        <v>435</v>
      </c>
      <c r="B14" s="31" t="s">
        <v>462</v>
      </c>
      <c r="C14" s="31" t="s">
        <v>323</v>
      </c>
      <c r="D14" s="34" t="s">
        <v>435</v>
      </c>
      <c r="E14" s="31" t="s">
        <v>323</v>
      </c>
      <c r="F14" s="106"/>
      <c r="G14" s="25"/>
    </row>
    <row r="15" spans="1:7" ht="19.5" customHeight="1">
      <c r="A15" s="37" t="s">
        <v>392</v>
      </c>
      <c r="B15" s="37" t="s">
        <v>444</v>
      </c>
      <c r="C15" s="37" t="s">
        <v>463</v>
      </c>
      <c r="D15" s="39" t="s">
        <v>392</v>
      </c>
      <c r="E15" s="32" t="s">
        <v>391</v>
      </c>
      <c r="F15" s="120"/>
      <c r="G15" s="80"/>
    </row>
    <row r="16" spans="1:7" ht="19.5" customHeight="1">
      <c r="A16" s="31" t="s">
        <v>270</v>
      </c>
      <c r="B16" s="31" t="s">
        <v>433</v>
      </c>
      <c r="C16" s="34" t="s">
        <v>433</v>
      </c>
      <c r="D16" s="31" t="s">
        <v>420</v>
      </c>
      <c r="E16" s="25"/>
      <c r="F16" s="25"/>
      <c r="G16" s="70"/>
    </row>
    <row r="17" spans="1:7" ht="19.5" customHeight="1">
      <c r="A17" s="33" t="s">
        <v>396</v>
      </c>
      <c r="B17" s="33" t="s">
        <v>573</v>
      </c>
      <c r="C17" s="33" t="s">
        <v>464</v>
      </c>
      <c r="D17" s="33" t="s">
        <v>396</v>
      </c>
      <c r="E17" s="80"/>
      <c r="F17" s="80"/>
      <c r="G17" s="71"/>
    </row>
    <row r="18" spans="1:7" ht="19.5" customHeight="1">
      <c r="A18" s="31"/>
      <c r="B18" s="47"/>
      <c r="C18" s="18"/>
      <c r="D18" s="47"/>
      <c r="E18" s="7"/>
      <c r="F18" s="85"/>
      <c r="G18" s="7"/>
    </row>
    <row r="19" spans="1:7" ht="19.5" customHeight="1">
      <c r="A19" s="33"/>
      <c r="B19" s="50"/>
      <c r="C19" s="19"/>
      <c r="D19" s="50"/>
      <c r="E19" s="2"/>
      <c r="F19" s="86"/>
      <c r="G19" s="2"/>
    </row>
    <row r="20" spans="1:7" ht="19.5" customHeight="1">
      <c r="A20" s="18"/>
      <c r="B20" s="18"/>
      <c r="C20" s="7"/>
      <c r="D20" s="7"/>
      <c r="E20" s="7"/>
      <c r="F20" s="25"/>
      <c r="G20" s="7"/>
    </row>
    <row r="21" spans="1:7" ht="19.5" customHeight="1">
      <c r="A21" s="19"/>
      <c r="B21" s="19"/>
      <c r="C21" s="6"/>
      <c r="D21" s="2"/>
      <c r="E21" s="2"/>
      <c r="F21" s="170"/>
      <c r="G21" s="2"/>
    </row>
    <row r="22" spans="1:7" ht="19.5" customHeight="1">
      <c r="A22" s="18"/>
      <c r="B22" s="18"/>
      <c r="C22" s="7"/>
      <c r="D22" s="7"/>
      <c r="E22" s="7"/>
      <c r="F22" s="25"/>
      <c r="G22" s="7"/>
    </row>
    <row r="23" spans="1:7" ht="19.5" customHeight="1">
      <c r="A23" s="20"/>
      <c r="B23" s="20"/>
      <c r="C23" s="2"/>
      <c r="D23" s="2"/>
      <c r="E23" s="2"/>
      <c r="F23" s="80"/>
      <c r="G23" s="2"/>
    </row>
    <row r="24" spans="1:7" ht="52.5" customHeight="1">
      <c r="A24" s="603"/>
      <c r="B24" s="603"/>
      <c r="C24" s="603"/>
      <c r="D24" s="603"/>
      <c r="E24" s="603"/>
      <c r="F24" s="603"/>
      <c r="G24" s="603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A24:G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214"/>
      <c r="B2" s="583" t="s">
        <v>268</v>
      </c>
      <c r="C2" s="583"/>
      <c r="D2" s="583"/>
      <c r="E2" s="583"/>
      <c r="F2" s="583"/>
    </row>
    <row r="3" ht="19.5" customHeight="1"/>
    <row r="4" spans="1:7" ht="19.5" customHeight="1">
      <c r="A4" s="8" t="s">
        <v>316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89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 t="s">
        <v>269</v>
      </c>
      <c r="B6" s="74" t="s">
        <v>269</v>
      </c>
      <c r="C6" s="74" t="s">
        <v>269</v>
      </c>
      <c r="D6" s="74" t="s">
        <v>269</v>
      </c>
      <c r="E6" s="74" t="s">
        <v>269</v>
      </c>
      <c r="F6" s="104" t="s">
        <v>269</v>
      </c>
      <c r="G6" s="221" t="s">
        <v>269</v>
      </c>
    </row>
    <row r="7" spans="1:7" ht="19.5" customHeight="1">
      <c r="A7" s="181" t="s">
        <v>333</v>
      </c>
      <c r="B7" s="181" t="s">
        <v>333</v>
      </c>
      <c r="C7" s="181" t="s">
        <v>333</v>
      </c>
      <c r="D7" s="257" t="s">
        <v>334</v>
      </c>
      <c r="E7" s="249" t="s">
        <v>344</v>
      </c>
      <c r="F7" s="181" t="s">
        <v>345</v>
      </c>
      <c r="G7" s="222" t="s">
        <v>345</v>
      </c>
    </row>
    <row r="8" spans="1:7" ht="19.5" customHeight="1">
      <c r="A8" s="62" t="s">
        <v>327</v>
      </c>
      <c r="B8" s="31" t="s">
        <v>329</v>
      </c>
      <c r="C8" s="31" t="s">
        <v>329</v>
      </c>
      <c r="D8" s="31" t="s">
        <v>329</v>
      </c>
      <c r="E8" s="31" t="s">
        <v>346</v>
      </c>
      <c r="F8" s="31" t="s">
        <v>346</v>
      </c>
      <c r="G8" s="152" t="s">
        <v>346</v>
      </c>
    </row>
    <row r="9" spans="1:7" ht="19.5" customHeight="1">
      <c r="A9" s="37" t="s">
        <v>328</v>
      </c>
      <c r="B9" s="37" t="s">
        <v>336</v>
      </c>
      <c r="C9" s="37" t="s">
        <v>356</v>
      </c>
      <c r="D9" s="37" t="s">
        <v>355</v>
      </c>
      <c r="E9" s="37" t="s">
        <v>335</v>
      </c>
      <c r="F9" s="37" t="s">
        <v>335</v>
      </c>
      <c r="G9" s="153" t="s">
        <v>335</v>
      </c>
    </row>
    <row r="10" spans="1:7" ht="19.5" customHeight="1">
      <c r="A10" s="31" t="s">
        <v>329</v>
      </c>
      <c r="B10" s="31" t="s">
        <v>330</v>
      </c>
      <c r="C10" s="31" t="s">
        <v>330</v>
      </c>
      <c r="D10" s="31" t="s">
        <v>330</v>
      </c>
      <c r="E10" s="31" t="s">
        <v>331</v>
      </c>
      <c r="F10" s="34" t="s">
        <v>332</v>
      </c>
      <c r="G10" s="34" t="s">
        <v>341</v>
      </c>
    </row>
    <row r="11" spans="1:7" ht="19.5" customHeight="1">
      <c r="A11" s="61" t="s">
        <v>347</v>
      </c>
      <c r="B11" s="37" t="s">
        <v>349</v>
      </c>
      <c r="C11" s="33" t="s">
        <v>349</v>
      </c>
      <c r="D11" s="37" t="s">
        <v>353</v>
      </c>
      <c r="E11" s="36" t="s">
        <v>355</v>
      </c>
      <c r="F11" s="35" t="s">
        <v>355</v>
      </c>
      <c r="G11" s="69" t="s">
        <v>355</v>
      </c>
    </row>
    <row r="12" spans="1:7" ht="19.5" customHeight="1">
      <c r="A12" s="31" t="s">
        <v>330</v>
      </c>
      <c r="B12" s="31" t="s">
        <v>329</v>
      </c>
      <c r="C12" s="31" t="s">
        <v>329</v>
      </c>
      <c r="D12" s="34" t="s">
        <v>331</v>
      </c>
      <c r="E12" s="31" t="s">
        <v>332</v>
      </c>
      <c r="F12" s="34" t="s">
        <v>331</v>
      </c>
      <c r="G12" s="34" t="s">
        <v>342</v>
      </c>
    </row>
    <row r="13" spans="1:7" ht="19.5" customHeight="1">
      <c r="A13" s="37" t="s">
        <v>348</v>
      </c>
      <c r="B13" s="37" t="s">
        <v>350</v>
      </c>
      <c r="C13" s="33" t="s">
        <v>350</v>
      </c>
      <c r="D13" s="38" t="s">
        <v>328</v>
      </c>
      <c r="E13" s="36" t="s">
        <v>349</v>
      </c>
      <c r="F13" s="38" t="s">
        <v>349</v>
      </c>
      <c r="G13" s="35" t="s">
        <v>349</v>
      </c>
    </row>
    <row r="14" spans="1:7" ht="19.5" customHeight="1">
      <c r="A14" s="31"/>
      <c r="B14" s="31" t="s">
        <v>330</v>
      </c>
      <c r="C14" s="31" t="s">
        <v>330</v>
      </c>
      <c r="D14" s="34" t="s">
        <v>332</v>
      </c>
      <c r="E14" s="40" t="s">
        <v>331</v>
      </c>
      <c r="F14" s="34" t="s">
        <v>332</v>
      </c>
      <c r="G14" s="25" t="s">
        <v>343</v>
      </c>
    </row>
    <row r="15" spans="1:7" ht="19.5" customHeight="1">
      <c r="A15" s="37"/>
      <c r="B15" s="37" t="s">
        <v>351</v>
      </c>
      <c r="C15" s="37" t="s">
        <v>351</v>
      </c>
      <c r="D15" s="38" t="s">
        <v>350</v>
      </c>
      <c r="E15" s="219" t="s">
        <v>350</v>
      </c>
      <c r="F15" s="39" t="s">
        <v>350</v>
      </c>
      <c r="G15" s="80" t="s">
        <v>309</v>
      </c>
    </row>
    <row r="16" spans="1:7" ht="19.5" customHeight="1">
      <c r="A16" s="31"/>
      <c r="B16" s="85" t="s">
        <v>337</v>
      </c>
      <c r="C16" s="85" t="s">
        <v>338</v>
      </c>
      <c r="D16" s="82" t="s">
        <v>339</v>
      </c>
      <c r="E16" s="34" t="s">
        <v>332</v>
      </c>
      <c r="F16" s="25" t="s">
        <v>338</v>
      </c>
      <c r="G16" s="9"/>
    </row>
    <row r="17" spans="1:7" ht="19.5" customHeight="1">
      <c r="A17" s="33"/>
      <c r="B17" s="119" t="s">
        <v>309</v>
      </c>
      <c r="C17" s="119" t="s">
        <v>309</v>
      </c>
      <c r="D17" s="82" t="s">
        <v>309</v>
      </c>
      <c r="E17" s="35" t="s">
        <v>351</v>
      </c>
      <c r="F17" s="94" t="s">
        <v>309</v>
      </c>
      <c r="G17" s="42"/>
    </row>
    <row r="18" spans="1:7" ht="19.5" customHeight="1">
      <c r="A18" s="18"/>
      <c r="B18" s="31"/>
      <c r="C18" s="31"/>
      <c r="D18" s="34" t="s">
        <v>331</v>
      </c>
      <c r="E18" s="25" t="s">
        <v>340</v>
      </c>
      <c r="F18" s="9"/>
      <c r="G18" s="9"/>
    </row>
    <row r="19" spans="1:7" ht="19.5" customHeight="1">
      <c r="A19" s="19"/>
      <c r="B19" s="33"/>
      <c r="C19" s="33"/>
      <c r="D19" s="35" t="s">
        <v>348</v>
      </c>
      <c r="E19" s="80" t="s">
        <v>352</v>
      </c>
      <c r="F19" s="42"/>
      <c r="G19" s="42"/>
    </row>
    <row r="20" spans="1:7" ht="19.5" customHeight="1">
      <c r="A20" s="18"/>
      <c r="B20" s="31"/>
      <c r="C20" s="34"/>
      <c r="D20" s="34" t="s">
        <v>332</v>
      </c>
      <c r="E20" s="7"/>
      <c r="F20" s="7"/>
      <c r="G20" s="9"/>
    </row>
    <row r="21" spans="1:7" ht="19.5" customHeight="1">
      <c r="A21" s="19"/>
      <c r="B21" s="33"/>
      <c r="C21" s="63"/>
      <c r="D21" s="35" t="s">
        <v>354</v>
      </c>
      <c r="E21" s="2"/>
      <c r="F21" s="2"/>
      <c r="G21" s="42"/>
    </row>
    <row r="22" spans="1:7" ht="19.5" customHeight="1">
      <c r="A22" s="18"/>
      <c r="B22" s="85"/>
      <c r="C22" s="34"/>
      <c r="D22" s="108"/>
      <c r="E22" s="7"/>
      <c r="F22" s="7"/>
      <c r="G22" s="9"/>
    </row>
    <row r="23" spans="1:7" ht="19.5" customHeight="1">
      <c r="A23" s="20"/>
      <c r="B23" s="93"/>
      <c r="C23" s="35"/>
      <c r="D23" s="30"/>
      <c r="E23" s="2"/>
      <c r="F23" s="2"/>
      <c r="G23" s="15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9" sqref="F9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300</v>
      </c>
      <c r="C2" s="583"/>
      <c r="D2" s="583"/>
      <c r="E2" s="583"/>
      <c r="F2" s="583"/>
    </row>
    <row r="3" ht="19.5" customHeight="1"/>
    <row r="4" spans="1:7" ht="19.5" customHeight="1">
      <c r="A4" s="8" t="s">
        <v>232</v>
      </c>
      <c r="B4" s="8" t="s">
        <v>233</v>
      </c>
      <c r="C4" s="8" t="s">
        <v>59</v>
      </c>
      <c r="D4" s="8" t="s">
        <v>60</v>
      </c>
      <c r="E4" s="8" t="s">
        <v>61</v>
      </c>
      <c r="F4" s="8" t="s">
        <v>62</v>
      </c>
      <c r="G4" s="8" t="s">
        <v>63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34"/>
      <c r="C6" s="85"/>
      <c r="D6" s="31" t="s">
        <v>445</v>
      </c>
      <c r="E6" s="34" t="s">
        <v>445</v>
      </c>
      <c r="F6" s="34" t="s">
        <v>465</v>
      </c>
      <c r="G6" s="25"/>
    </row>
    <row r="7" spans="1:7" ht="19.5" customHeight="1">
      <c r="A7" s="12"/>
      <c r="B7" s="60"/>
      <c r="C7" s="37"/>
      <c r="D7" s="60" t="s">
        <v>706</v>
      </c>
      <c r="E7" s="60" t="s">
        <v>706</v>
      </c>
      <c r="F7" s="186" t="s">
        <v>466</v>
      </c>
      <c r="G7" s="87"/>
    </row>
    <row r="8" spans="1:7" ht="19.5" customHeight="1">
      <c r="A8" s="31"/>
      <c r="B8" s="31"/>
      <c r="C8" s="31" t="s">
        <v>445</v>
      </c>
      <c r="D8" s="31"/>
      <c r="E8" s="11"/>
      <c r="F8" s="25" t="s">
        <v>724</v>
      </c>
      <c r="G8" s="98"/>
    </row>
    <row r="9" spans="1:7" ht="19.5" customHeight="1">
      <c r="A9" s="61"/>
      <c r="B9" s="60"/>
      <c r="C9" s="37" t="s">
        <v>439</v>
      </c>
      <c r="D9" s="37"/>
      <c r="E9" s="12"/>
      <c r="F9" s="80" t="s">
        <v>734</v>
      </c>
      <c r="G9" s="122"/>
    </row>
    <row r="10" spans="1:7" ht="19.5" customHeight="1">
      <c r="A10" s="31"/>
      <c r="B10" s="31"/>
      <c r="C10" s="31"/>
      <c r="D10" s="31"/>
      <c r="E10" s="31"/>
      <c r="F10" s="25" t="s">
        <v>655</v>
      </c>
      <c r="G10" s="25" t="s">
        <v>487</v>
      </c>
    </row>
    <row r="11" spans="1:7" ht="19.5" customHeight="1">
      <c r="A11" s="37"/>
      <c r="B11" s="37"/>
      <c r="C11" s="33"/>
      <c r="D11" s="37"/>
      <c r="E11" s="36"/>
      <c r="F11" s="80" t="s">
        <v>725</v>
      </c>
      <c r="G11" s="80" t="s">
        <v>614</v>
      </c>
    </row>
    <row r="12" spans="1:7" ht="19.5" customHeight="1">
      <c r="A12" s="31" t="s">
        <v>323</v>
      </c>
      <c r="B12" s="31" t="s">
        <v>462</v>
      </c>
      <c r="C12" s="31" t="s">
        <v>461</v>
      </c>
      <c r="D12" s="31" t="s">
        <v>462</v>
      </c>
      <c r="E12" s="34" t="s">
        <v>323</v>
      </c>
      <c r="F12" s="25" t="s">
        <v>726</v>
      </c>
      <c r="G12" s="25"/>
    </row>
    <row r="13" spans="1:7" ht="19.5" customHeight="1">
      <c r="A13" s="32" t="s">
        <v>391</v>
      </c>
      <c r="B13" s="32" t="s">
        <v>432</v>
      </c>
      <c r="C13" s="33" t="s">
        <v>470</v>
      </c>
      <c r="D13" s="32" t="s">
        <v>391</v>
      </c>
      <c r="E13" s="35" t="s">
        <v>432</v>
      </c>
      <c r="F13" s="82" t="s">
        <v>727</v>
      </c>
      <c r="G13" s="80"/>
    </row>
    <row r="14" spans="1:7" ht="19.5" customHeight="1">
      <c r="A14" s="31" t="s">
        <v>435</v>
      </c>
      <c r="B14" s="85" t="s">
        <v>357</v>
      </c>
      <c r="C14" s="31" t="s">
        <v>270</v>
      </c>
      <c r="D14" s="34" t="s">
        <v>435</v>
      </c>
      <c r="E14" s="85" t="s">
        <v>357</v>
      </c>
      <c r="F14" s="25" t="s">
        <v>728</v>
      </c>
      <c r="G14" s="178"/>
    </row>
    <row r="15" spans="1:7" ht="19.5" customHeight="1">
      <c r="A15" s="37" t="s">
        <v>392</v>
      </c>
      <c r="B15" s="86" t="s">
        <v>362</v>
      </c>
      <c r="C15" s="37" t="s">
        <v>448</v>
      </c>
      <c r="D15" s="39" t="s">
        <v>392</v>
      </c>
      <c r="E15" s="146" t="s">
        <v>363</v>
      </c>
      <c r="F15" s="80" t="s">
        <v>729</v>
      </c>
      <c r="G15" s="179"/>
    </row>
    <row r="16" spans="1:7" ht="19.5" customHeight="1">
      <c r="A16" s="31" t="s">
        <v>270</v>
      </c>
      <c r="B16" s="31"/>
      <c r="C16" s="34" t="s">
        <v>323</v>
      </c>
      <c r="D16" s="31" t="s">
        <v>420</v>
      </c>
      <c r="E16" s="34"/>
      <c r="F16" s="25" t="s">
        <v>730</v>
      </c>
      <c r="G16" s="105"/>
    </row>
    <row r="17" spans="1:7" ht="19.5" customHeight="1">
      <c r="A17" s="33" t="s">
        <v>396</v>
      </c>
      <c r="B17" s="33"/>
      <c r="C17" s="33" t="s">
        <v>463</v>
      </c>
      <c r="D17" s="33" t="s">
        <v>396</v>
      </c>
      <c r="E17" s="35"/>
      <c r="F17" s="80" t="s">
        <v>731</v>
      </c>
      <c r="G17" s="178"/>
    </row>
    <row r="18" spans="1:7" ht="19.5" customHeight="1">
      <c r="A18" s="31"/>
      <c r="B18" s="47"/>
      <c r="C18" s="47" t="s">
        <v>583</v>
      </c>
      <c r="D18" s="47"/>
      <c r="E18" s="7"/>
      <c r="F18" s="98" t="s">
        <v>732</v>
      </c>
      <c r="G18" s="179"/>
    </row>
    <row r="19" spans="1:7" ht="19.5" customHeight="1">
      <c r="A19" s="33"/>
      <c r="B19" s="50"/>
      <c r="C19" s="50" t="s">
        <v>464</v>
      </c>
      <c r="D19" s="50"/>
      <c r="E19" s="2"/>
      <c r="F19" s="80" t="s">
        <v>733</v>
      </c>
      <c r="G19" s="2"/>
    </row>
    <row r="20" spans="1:7" ht="19.5" customHeight="1">
      <c r="A20" s="18"/>
      <c r="B20" s="18"/>
      <c r="C20" s="7"/>
      <c r="D20" s="7"/>
      <c r="E20" s="7"/>
      <c r="F20" s="9"/>
      <c r="G20" s="7"/>
    </row>
    <row r="21" spans="1:7" ht="19.5" customHeight="1">
      <c r="A21" s="19"/>
      <c r="B21" s="19"/>
      <c r="C21" s="6"/>
      <c r="D21" s="2"/>
      <c r="E21" s="2"/>
      <c r="F21" s="15"/>
      <c r="G21" s="2"/>
    </row>
    <row r="22" spans="1:7" ht="19.5" customHeight="1">
      <c r="A22" s="18"/>
      <c r="B22" s="18"/>
      <c r="C22" s="7"/>
      <c r="D22" s="7"/>
      <c r="E22" s="7"/>
      <c r="F22" s="9"/>
      <c r="G22" s="7"/>
    </row>
    <row r="23" spans="1:7" ht="19.5" customHeight="1">
      <c r="A23" s="20"/>
      <c r="B23" s="20"/>
      <c r="C23" s="2"/>
      <c r="D23" s="2"/>
      <c r="E23" s="2"/>
      <c r="F23" s="15"/>
      <c r="G23" s="2"/>
    </row>
    <row r="24" spans="1:7" ht="51.75" customHeight="1">
      <c r="A24" s="603"/>
      <c r="B24" s="603"/>
      <c r="C24" s="603"/>
      <c r="D24" s="603"/>
      <c r="E24" s="603"/>
      <c r="F24" s="603"/>
      <c r="G24" s="603"/>
    </row>
    <row r="25" spans="1:7" ht="32.25" customHeight="1">
      <c r="A25" s="5"/>
      <c r="B25" s="5"/>
      <c r="C25" s="5"/>
      <c r="D25" s="5"/>
      <c r="E25" s="5"/>
      <c r="F25" s="41"/>
      <c r="G25" s="5"/>
    </row>
    <row r="26" spans="1:7" ht="32.25" customHeight="1">
      <c r="A26" s="5"/>
      <c r="B26" s="5"/>
      <c r="C26" s="5"/>
      <c r="D26" s="5"/>
      <c r="E26" s="5"/>
      <c r="F26" s="41"/>
      <c r="G26" s="5"/>
    </row>
    <row r="27" spans="1:7" ht="32.25" customHeight="1">
      <c r="A27" s="5"/>
      <c r="B27" s="5"/>
      <c r="C27" s="5"/>
      <c r="D27" s="5"/>
      <c r="E27" s="5"/>
      <c r="F27" s="41"/>
      <c r="G27" s="5"/>
    </row>
  </sheetData>
  <sheetProtection/>
  <mergeCells count="3">
    <mergeCell ref="A1:G1"/>
    <mergeCell ref="B2:F2"/>
    <mergeCell ref="A24:G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6" sqref="A16:A17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301</v>
      </c>
      <c r="C2" s="583"/>
      <c r="D2" s="583"/>
      <c r="E2" s="583"/>
      <c r="F2" s="583"/>
    </row>
    <row r="3" ht="19.5" customHeight="1"/>
    <row r="4" spans="1:7" ht="19.5" customHeight="1">
      <c r="A4" s="8" t="s">
        <v>64</v>
      </c>
      <c r="B4" s="8" t="s">
        <v>65</v>
      </c>
      <c r="C4" s="8" t="s">
        <v>66</v>
      </c>
      <c r="D4" s="8" t="s">
        <v>67</v>
      </c>
      <c r="E4" s="8" t="s">
        <v>68</v>
      </c>
      <c r="F4" s="8" t="s">
        <v>69</v>
      </c>
      <c r="G4" s="8" t="s">
        <v>70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/>
      <c r="B6" s="34"/>
      <c r="C6" s="31"/>
      <c r="D6" s="31" t="s">
        <v>445</v>
      </c>
      <c r="E6" s="34" t="s">
        <v>445</v>
      </c>
      <c r="F6" s="105" t="s">
        <v>682</v>
      </c>
      <c r="G6" s="34" t="s">
        <v>465</v>
      </c>
    </row>
    <row r="7" spans="1:7" ht="19.5" customHeight="1">
      <c r="A7" s="60"/>
      <c r="B7" s="60"/>
      <c r="C7" s="37"/>
      <c r="D7" s="60" t="s">
        <v>706</v>
      </c>
      <c r="E7" s="60" t="s">
        <v>706</v>
      </c>
      <c r="F7" s="94"/>
      <c r="G7" s="35" t="s">
        <v>466</v>
      </c>
    </row>
    <row r="8" spans="1:7" ht="19.5" customHeight="1">
      <c r="A8" s="31"/>
      <c r="B8" s="31"/>
      <c r="C8" s="31" t="s">
        <v>445</v>
      </c>
      <c r="D8" s="31"/>
      <c r="E8" s="62"/>
      <c r="F8" s="105" t="s">
        <v>501</v>
      </c>
      <c r="G8" s="34" t="s">
        <v>467</v>
      </c>
    </row>
    <row r="9" spans="1:7" ht="19.5" customHeight="1">
      <c r="A9" s="61"/>
      <c r="B9" s="60"/>
      <c r="C9" s="37" t="s">
        <v>439</v>
      </c>
      <c r="D9" s="37"/>
      <c r="E9" s="60"/>
      <c r="F9" s="94" t="s">
        <v>692</v>
      </c>
      <c r="G9" s="35" t="s">
        <v>427</v>
      </c>
    </row>
    <row r="10" spans="1:7" ht="19.5" customHeight="1">
      <c r="A10" s="31"/>
      <c r="B10" s="31"/>
      <c r="C10" s="31"/>
      <c r="D10" s="31"/>
      <c r="E10" s="31" t="s">
        <v>323</v>
      </c>
      <c r="F10" s="25" t="s">
        <v>693</v>
      </c>
      <c r="G10" s="25" t="s">
        <v>489</v>
      </c>
    </row>
    <row r="11" spans="1:7" ht="19.5" customHeight="1">
      <c r="A11" s="37"/>
      <c r="B11" s="37"/>
      <c r="C11" s="33"/>
      <c r="D11" s="37"/>
      <c r="E11" s="36" t="s">
        <v>379</v>
      </c>
      <c r="F11" s="94" t="s">
        <v>694</v>
      </c>
      <c r="G11" s="80" t="s">
        <v>614</v>
      </c>
    </row>
    <row r="12" spans="1:7" ht="19.5" customHeight="1">
      <c r="A12" s="31" t="s">
        <v>323</v>
      </c>
      <c r="B12" s="31" t="s">
        <v>461</v>
      </c>
      <c r="C12" s="31" t="s">
        <v>323</v>
      </c>
      <c r="D12" s="31" t="s">
        <v>462</v>
      </c>
      <c r="E12" s="31" t="s">
        <v>270</v>
      </c>
      <c r="F12" s="105" t="s">
        <v>695</v>
      </c>
      <c r="G12" s="25"/>
    </row>
    <row r="13" spans="1:7" ht="19.5" customHeight="1">
      <c r="A13" s="32" t="s">
        <v>391</v>
      </c>
      <c r="B13" s="32" t="s">
        <v>432</v>
      </c>
      <c r="C13" s="33" t="s">
        <v>448</v>
      </c>
      <c r="D13" s="32" t="s">
        <v>391</v>
      </c>
      <c r="E13" s="32" t="s">
        <v>432</v>
      </c>
      <c r="F13" s="95" t="s">
        <v>696</v>
      </c>
      <c r="G13" s="80"/>
    </row>
    <row r="14" spans="1:7" ht="19.5" customHeight="1">
      <c r="A14" s="31" t="s">
        <v>435</v>
      </c>
      <c r="B14" s="31" t="s">
        <v>462</v>
      </c>
      <c r="C14" s="85" t="s">
        <v>451</v>
      </c>
      <c r="D14" s="34" t="s">
        <v>435</v>
      </c>
      <c r="E14" s="85" t="s">
        <v>357</v>
      </c>
      <c r="F14" s="106" t="s">
        <v>507</v>
      </c>
      <c r="G14" s="25"/>
    </row>
    <row r="15" spans="1:7" ht="19.5" customHeight="1">
      <c r="A15" s="37" t="s">
        <v>392</v>
      </c>
      <c r="B15" s="33" t="s">
        <v>444</v>
      </c>
      <c r="C15" s="86" t="s">
        <v>475</v>
      </c>
      <c r="D15" s="39" t="s">
        <v>392</v>
      </c>
      <c r="E15" s="146" t="s">
        <v>365</v>
      </c>
      <c r="F15" s="209" t="s">
        <v>697</v>
      </c>
      <c r="G15" s="80"/>
    </row>
    <row r="16" spans="1:7" ht="19.5" customHeight="1">
      <c r="A16" s="31"/>
      <c r="B16" s="31" t="s">
        <v>323</v>
      </c>
      <c r="C16" s="25"/>
      <c r="D16" s="31" t="s">
        <v>420</v>
      </c>
      <c r="E16" s="25"/>
      <c r="F16" s="106" t="s">
        <v>698</v>
      </c>
      <c r="G16" s="82"/>
    </row>
    <row r="17" spans="1:7" ht="19.5" customHeight="1">
      <c r="A17" s="33"/>
      <c r="B17" s="33" t="s">
        <v>573</v>
      </c>
      <c r="C17" s="119"/>
      <c r="D17" s="33" t="s">
        <v>396</v>
      </c>
      <c r="E17" s="80"/>
      <c r="F17" s="168" t="s">
        <v>699</v>
      </c>
      <c r="G17" s="107"/>
    </row>
    <row r="18" spans="1:7" ht="19.5" customHeight="1">
      <c r="A18" s="31"/>
      <c r="B18" s="47" t="s">
        <v>433</v>
      </c>
      <c r="C18" s="54"/>
      <c r="D18" s="47"/>
      <c r="E18" s="7"/>
      <c r="F18" s="105" t="s">
        <v>701</v>
      </c>
      <c r="G18" s="124"/>
    </row>
    <row r="19" spans="1:7" ht="19.5" customHeight="1">
      <c r="A19" s="33"/>
      <c r="B19" s="50" t="s">
        <v>574</v>
      </c>
      <c r="C19" s="55"/>
      <c r="D19" s="50"/>
      <c r="E19" s="2"/>
      <c r="F19" s="94" t="s">
        <v>700</v>
      </c>
      <c r="G19" s="117"/>
    </row>
    <row r="20" spans="1:7" ht="19.5" customHeight="1">
      <c r="A20" s="18"/>
      <c r="B20" s="18"/>
      <c r="C20" s="7"/>
      <c r="D20" s="7"/>
      <c r="E20" s="7"/>
      <c r="F20" s="109"/>
      <c r="G20" s="125"/>
    </row>
    <row r="21" spans="1:7" ht="19.5" customHeight="1">
      <c r="A21" s="19"/>
      <c r="B21" s="19"/>
      <c r="C21" s="6"/>
      <c r="D21" s="2"/>
      <c r="E21" s="2"/>
      <c r="F21" s="42"/>
      <c r="G21" s="117"/>
    </row>
    <row r="22" spans="1:7" ht="19.5" customHeight="1">
      <c r="A22" s="18"/>
      <c r="B22" s="18"/>
      <c r="C22" s="7"/>
      <c r="D22" s="7"/>
      <c r="E22" s="7"/>
      <c r="F22" s="110"/>
      <c r="G22" s="126"/>
    </row>
    <row r="23" spans="1:7" ht="19.5" customHeight="1">
      <c r="A23" s="20"/>
      <c r="B23" s="20"/>
      <c r="C23" s="2"/>
      <c r="D23" s="2"/>
      <c r="E23" s="2"/>
      <c r="F23" s="42"/>
      <c r="G23" s="117"/>
    </row>
    <row r="24" spans="1:7" ht="19.5" customHeight="1">
      <c r="A24" s="7"/>
      <c r="B24" s="7"/>
      <c r="C24" s="7"/>
      <c r="D24" s="7"/>
      <c r="E24" s="7"/>
      <c r="F24" s="75"/>
      <c r="G24" s="125"/>
    </row>
    <row r="25" spans="1:7" ht="19.5" customHeight="1">
      <c r="A25" s="2"/>
      <c r="B25" s="2"/>
      <c r="C25" s="2"/>
      <c r="D25" s="2"/>
      <c r="E25" s="2"/>
      <c r="F25" s="42"/>
      <c r="G25" s="117"/>
    </row>
    <row r="26" spans="1:7" ht="19.5" customHeight="1">
      <c r="A26" s="7"/>
      <c r="B26" s="7"/>
      <c r="C26" s="7"/>
      <c r="D26" s="7"/>
      <c r="E26" s="7"/>
      <c r="F26" s="75"/>
      <c r="G26" s="7"/>
    </row>
    <row r="27" spans="1:7" ht="19.5" customHeight="1">
      <c r="A27" s="2"/>
      <c r="B27" s="2"/>
      <c r="C27" s="2"/>
      <c r="D27" s="2"/>
      <c r="E27" s="2"/>
      <c r="F27" s="42"/>
      <c r="G27" s="2"/>
    </row>
    <row r="28" spans="1:7" ht="32.25" customHeight="1">
      <c r="A28" s="5"/>
      <c r="B28" s="5"/>
      <c r="C28" s="5"/>
      <c r="D28" s="5"/>
      <c r="E28" s="5"/>
      <c r="F28" s="111"/>
      <c r="G28" s="5"/>
    </row>
    <row r="29" spans="1:7" ht="32.25" customHeight="1">
      <c r="A29" s="5"/>
      <c r="B29" s="5"/>
      <c r="C29" s="5"/>
      <c r="D29" s="5"/>
      <c r="E29" s="5"/>
      <c r="F29" s="111"/>
      <c r="G29" s="5"/>
    </row>
    <row r="30" spans="1:7" ht="32.25" customHeight="1">
      <c r="A30" s="5"/>
      <c r="B30" s="5"/>
      <c r="C30" s="5"/>
      <c r="D30" s="5"/>
      <c r="E30" s="5"/>
      <c r="F30" s="5"/>
      <c r="G30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4" sqref="G14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604" t="s">
        <v>302</v>
      </c>
      <c r="C2" s="604"/>
      <c r="D2" s="604"/>
      <c r="E2" s="604"/>
      <c r="F2" s="604"/>
    </row>
    <row r="3" ht="19.5" customHeight="1"/>
    <row r="4" spans="1:7" ht="19.5" customHeight="1">
      <c r="A4" s="8" t="s">
        <v>71</v>
      </c>
      <c r="B4" s="8" t="s">
        <v>72</v>
      </c>
      <c r="C4" s="8" t="s">
        <v>234</v>
      </c>
      <c r="D4" s="8" t="s">
        <v>235</v>
      </c>
      <c r="E4" s="8" t="s">
        <v>236</v>
      </c>
      <c r="F4" s="8" t="s">
        <v>237</v>
      </c>
      <c r="G4" s="8" t="s">
        <v>239</v>
      </c>
    </row>
    <row r="5" spans="1:7" ht="32.25" customHeight="1">
      <c r="A5" s="25" t="s">
        <v>0</v>
      </c>
      <c r="B5" s="81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/>
      <c r="B6" s="33"/>
      <c r="C6" s="31"/>
      <c r="D6" s="31" t="s">
        <v>445</v>
      </c>
      <c r="E6" s="34" t="s">
        <v>445</v>
      </c>
      <c r="F6" s="34" t="s">
        <v>465</v>
      </c>
      <c r="G6" s="25"/>
    </row>
    <row r="7" spans="1:7" ht="19.5" customHeight="1">
      <c r="A7" s="60"/>
      <c r="B7" s="60"/>
      <c r="C7" s="37"/>
      <c r="D7" s="60" t="s">
        <v>706</v>
      </c>
      <c r="E7" s="60" t="s">
        <v>706</v>
      </c>
      <c r="F7" s="35" t="s">
        <v>466</v>
      </c>
      <c r="G7" s="80"/>
    </row>
    <row r="8" spans="1:7" ht="19.5" customHeight="1">
      <c r="A8" s="31"/>
      <c r="B8" s="31"/>
      <c r="C8" s="31" t="s">
        <v>445</v>
      </c>
      <c r="D8" s="31"/>
      <c r="E8" s="11"/>
      <c r="F8" s="115" t="s">
        <v>723</v>
      </c>
      <c r="G8" s="98"/>
    </row>
    <row r="9" spans="1:7" ht="19.5" customHeight="1">
      <c r="A9" s="61"/>
      <c r="B9" s="60"/>
      <c r="C9" s="37" t="s">
        <v>439</v>
      </c>
      <c r="D9" s="37"/>
      <c r="E9" s="12"/>
      <c r="F9" s="116" t="s">
        <v>427</v>
      </c>
      <c r="G9" s="122"/>
    </row>
    <row r="10" spans="1:7" ht="19.5" customHeight="1">
      <c r="A10" s="31"/>
      <c r="B10" s="31"/>
      <c r="C10" s="31"/>
      <c r="D10" s="31"/>
      <c r="E10" s="31" t="s">
        <v>270</v>
      </c>
      <c r="F10" s="122" t="s">
        <v>616</v>
      </c>
      <c r="G10" s="25"/>
    </row>
    <row r="11" spans="1:7" ht="19.5" customHeight="1">
      <c r="A11" s="37"/>
      <c r="B11" s="37"/>
      <c r="C11" s="33"/>
      <c r="D11" s="37"/>
      <c r="E11" s="36" t="s">
        <v>389</v>
      </c>
      <c r="F11" s="94" t="s">
        <v>613</v>
      </c>
      <c r="G11" s="80"/>
    </row>
    <row r="12" spans="1:7" ht="19.5" customHeight="1">
      <c r="A12" s="31" t="s">
        <v>323</v>
      </c>
      <c r="B12" s="31" t="s">
        <v>461</v>
      </c>
      <c r="C12" s="31"/>
      <c r="D12" s="31" t="s">
        <v>462</v>
      </c>
      <c r="E12" s="31" t="s">
        <v>323</v>
      </c>
      <c r="F12" s="25" t="s">
        <v>736</v>
      </c>
      <c r="G12" s="25"/>
    </row>
    <row r="13" spans="1:7" ht="19.5" customHeight="1">
      <c r="A13" s="37" t="s">
        <v>391</v>
      </c>
      <c r="B13" s="32" t="s">
        <v>432</v>
      </c>
      <c r="C13" s="33"/>
      <c r="D13" s="32" t="s">
        <v>391</v>
      </c>
      <c r="E13" s="32" t="s">
        <v>391</v>
      </c>
      <c r="F13" s="95" t="s">
        <v>737</v>
      </c>
      <c r="G13" s="80"/>
    </row>
    <row r="14" spans="1:7" ht="19.5" customHeight="1">
      <c r="A14" s="31" t="s">
        <v>435</v>
      </c>
      <c r="B14" s="31" t="s">
        <v>435</v>
      </c>
      <c r="C14" s="85" t="s">
        <v>735</v>
      </c>
      <c r="D14" s="34" t="s">
        <v>435</v>
      </c>
      <c r="E14" s="85"/>
      <c r="F14" s="105"/>
      <c r="G14" s="385" t="s">
        <v>738</v>
      </c>
    </row>
    <row r="15" spans="1:7" ht="19.5" customHeight="1">
      <c r="A15" s="37" t="s">
        <v>392</v>
      </c>
      <c r="B15" s="37" t="s">
        <v>392</v>
      </c>
      <c r="C15" s="86" t="s">
        <v>722</v>
      </c>
      <c r="D15" s="39" t="s">
        <v>392</v>
      </c>
      <c r="E15" s="86"/>
      <c r="F15" s="151"/>
      <c r="G15" s="103"/>
    </row>
    <row r="16" spans="1:7" ht="19.5" customHeight="1">
      <c r="A16" s="31" t="s">
        <v>270</v>
      </c>
      <c r="B16" s="31" t="s">
        <v>433</v>
      </c>
      <c r="C16" s="34"/>
      <c r="D16" s="31" t="s">
        <v>420</v>
      </c>
      <c r="E16" s="34"/>
      <c r="F16" s="75"/>
      <c r="G16" s="178"/>
    </row>
    <row r="17" spans="1:7" ht="19.5" customHeight="1">
      <c r="A17" s="33" t="s">
        <v>396</v>
      </c>
      <c r="B17" s="33" t="s">
        <v>396</v>
      </c>
      <c r="C17" s="33"/>
      <c r="D17" s="33" t="s">
        <v>396</v>
      </c>
      <c r="E17" s="35"/>
      <c r="F17" s="42"/>
      <c r="G17" s="80"/>
    </row>
    <row r="18" spans="1:7" ht="19.5" customHeight="1">
      <c r="A18" s="31"/>
      <c r="B18" s="47"/>
      <c r="C18" s="54"/>
      <c r="D18" s="47"/>
      <c r="E18" s="7"/>
      <c r="F18" s="206"/>
      <c r="G18" s="211"/>
    </row>
    <row r="19" spans="1:7" ht="19.5" customHeight="1">
      <c r="A19" s="33"/>
      <c r="B19" s="50"/>
      <c r="C19" s="55"/>
      <c r="D19" s="50"/>
      <c r="E19" s="2"/>
      <c r="F19" s="207"/>
      <c r="G19" s="210"/>
    </row>
    <row r="20" spans="1:7" ht="19.5" customHeight="1">
      <c r="A20" s="18"/>
      <c r="B20" s="18"/>
      <c r="C20" s="7"/>
      <c r="D20" s="7"/>
      <c r="E20" s="7"/>
      <c r="F20" s="9"/>
      <c r="G20" s="67"/>
    </row>
    <row r="21" spans="1:7" ht="19.5" customHeight="1">
      <c r="A21" s="19"/>
      <c r="B21" s="19"/>
      <c r="C21" s="6"/>
      <c r="D21" s="2"/>
      <c r="E21" s="2"/>
      <c r="F21" s="2"/>
      <c r="G21" s="66"/>
    </row>
    <row r="22" spans="1:7" ht="19.5" customHeight="1">
      <c r="A22" s="18"/>
      <c r="B22" s="18"/>
      <c r="C22" s="7"/>
      <c r="D22" s="7"/>
      <c r="E22" s="7"/>
      <c r="F22" s="7"/>
      <c r="G22" s="67"/>
    </row>
    <row r="23" spans="1:7" ht="19.5" customHeight="1">
      <c r="A23" s="20"/>
      <c r="B23" s="20"/>
      <c r="C23" s="2"/>
      <c r="D23" s="2"/>
      <c r="E23" s="2"/>
      <c r="F23" s="2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4" sqref="E14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238</v>
      </c>
      <c r="C2" s="583"/>
      <c r="D2" s="583"/>
      <c r="E2" s="583"/>
      <c r="F2" s="583"/>
    </row>
    <row r="3" spans="3:5" ht="19.5" customHeight="1">
      <c r="C3" s="21"/>
      <c r="E3" s="21"/>
    </row>
    <row r="4" spans="1:7" ht="19.5" customHeight="1">
      <c r="A4" s="8" t="s">
        <v>240</v>
      </c>
      <c r="B4" s="8" t="s">
        <v>241</v>
      </c>
      <c r="C4" s="8" t="s">
        <v>242</v>
      </c>
      <c r="D4" s="8" t="s">
        <v>243</v>
      </c>
      <c r="E4" s="8" t="s">
        <v>244</v>
      </c>
      <c r="F4" s="8" t="s">
        <v>246</v>
      </c>
      <c r="G4" s="8" t="s">
        <v>247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 t="s">
        <v>271</v>
      </c>
      <c r="B6" s="149" t="s">
        <v>271</v>
      </c>
      <c r="C6" s="149" t="s">
        <v>271</v>
      </c>
      <c r="D6" s="9" t="s">
        <v>691</v>
      </c>
      <c r="E6" s="9" t="s">
        <v>691</v>
      </c>
      <c r="F6" s="185" t="s">
        <v>465</v>
      </c>
      <c r="G6" s="70"/>
    </row>
    <row r="7" spans="1:7" ht="19.5" customHeight="1">
      <c r="A7" s="182" t="s">
        <v>270</v>
      </c>
      <c r="B7" s="182" t="s">
        <v>270</v>
      </c>
      <c r="C7" s="182" t="s">
        <v>270</v>
      </c>
      <c r="D7" s="12" t="s">
        <v>748</v>
      </c>
      <c r="E7" s="12" t="s">
        <v>748</v>
      </c>
      <c r="F7" s="186" t="s">
        <v>466</v>
      </c>
      <c r="G7" s="71"/>
    </row>
    <row r="8" spans="1:7" ht="19.5" customHeight="1">
      <c r="A8" s="31" t="s">
        <v>739</v>
      </c>
      <c r="B8" s="62" t="s">
        <v>739</v>
      </c>
      <c r="C8" s="31" t="s">
        <v>742</v>
      </c>
      <c r="D8" s="31"/>
      <c r="E8" s="62"/>
      <c r="F8" s="64" t="s">
        <v>467</v>
      </c>
      <c r="G8" s="89"/>
    </row>
    <row r="9" spans="1:7" ht="19.5" customHeight="1">
      <c r="A9" s="61" t="s">
        <v>623</v>
      </c>
      <c r="B9" s="60" t="s">
        <v>625</v>
      </c>
      <c r="C9" s="37" t="s">
        <v>743</v>
      </c>
      <c r="D9" s="37"/>
      <c r="E9" s="60"/>
      <c r="F9" s="65" t="s">
        <v>427</v>
      </c>
      <c r="G9" s="65"/>
    </row>
    <row r="10" spans="1:7" ht="19.5" customHeight="1">
      <c r="A10" s="31" t="s">
        <v>740</v>
      </c>
      <c r="B10" s="31" t="s">
        <v>741</v>
      </c>
      <c r="C10" s="31" t="s">
        <v>740</v>
      </c>
      <c r="D10" s="31"/>
      <c r="E10" s="31"/>
      <c r="F10" s="34" t="s">
        <v>435</v>
      </c>
      <c r="G10" s="89" t="s">
        <v>437</v>
      </c>
    </row>
    <row r="11" spans="1:7" ht="19.5" customHeight="1">
      <c r="A11" s="37" t="s">
        <v>325</v>
      </c>
      <c r="B11" s="37" t="s">
        <v>627</v>
      </c>
      <c r="C11" s="33" t="s">
        <v>336</v>
      </c>
      <c r="D11" s="37"/>
      <c r="E11" s="36"/>
      <c r="F11" s="35" t="s">
        <v>747</v>
      </c>
      <c r="G11" s="90" t="s">
        <v>615</v>
      </c>
    </row>
    <row r="12" spans="1:7" ht="19.5" customHeight="1">
      <c r="A12" s="31" t="s">
        <v>741</v>
      </c>
      <c r="B12" s="31" t="s">
        <v>740</v>
      </c>
      <c r="C12" s="31" t="s">
        <v>741</v>
      </c>
      <c r="D12" s="31" t="s">
        <v>462</v>
      </c>
      <c r="E12" s="31"/>
      <c r="F12" s="64" t="s">
        <v>323</v>
      </c>
      <c r="G12" s="162"/>
    </row>
    <row r="13" spans="1:7" ht="19.5" customHeight="1">
      <c r="A13" s="32" t="s">
        <v>402</v>
      </c>
      <c r="B13" s="32" t="s">
        <v>628</v>
      </c>
      <c r="C13" s="33" t="s">
        <v>375</v>
      </c>
      <c r="D13" s="32" t="s">
        <v>391</v>
      </c>
      <c r="E13" s="37"/>
      <c r="F13" s="577" t="s">
        <v>548</v>
      </c>
      <c r="G13" s="247"/>
    </row>
    <row r="14" spans="1:7" ht="19.5" customHeight="1">
      <c r="A14" s="31" t="s">
        <v>435</v>
      </c>
      <c r="B14" s="31" t="s">
        <v>739</v>
      </c>
      <c r="C14" s="85" t="s">
        <v>744</v>
      </c>
      <c r="D14" s="34" t="s">
        <v>435</v>
      </c>
      <c r="E14" s="85" t="s">
        <v>749</v>
      </c>
      <c r="F14" s="68"/>
      <c r="G14" s="25"/>
    </row>
    <row r="15" spans="1:7" ht="19.5" customHeight="1">
      <c r="A15" s="37" t="s">
        <v>745</v>
      </c>
      <c r="B15" s="37" t="s">
        <v>630</v>
      </c>
      <c r="C15" s="86" t="s">
        <v>556</v>
      </c>
      <c r="D15" s="39" t="s">
        <v>392</v>
      </c>
      <c r="E15" s="86" t="s">
        <v>750</v>
      </c>
      <c r="F15" s="166"/>
      <c r="G15" s="103"/>
    </row>
    <row r="16" spans="1:7" ht="19.5" customHeight="1">
      <c r="A16" s="85" t="s">
        <v>746</v>
      </c>
      <c r="B16" s="31" t="s">
        <v>741</v>
      </c>
      <c r="C16" s="31" t="s">
        <v>270</v>
      </c>
      <c r="D16" s="31" t="s">
        <v>420</v>
      </c>
      <c r="E16" s="385"/>
      <c r="F16" s="68"/>
      <c r="G16" s="385"/>
    </row>
    <row r="17" spans="1:7" ht="19.5" customHeight="1">
      <c r="A17" s="86" t="s">
        <v>556</v>
      </c>
      <c r="B17" s="33" t="s">
        <v>548</v>
      </c>
      <c r="C17" s="33" t="s">
        <v>448</v>
      </c>
      <c r="D17" s="33" t="s">
        <v>396</v>
      </c>
      <c r="E17" s="247"/>
      <c r="F17" s="69"/>
      <c r="G17" s="225"/>
    </row>
    <row r="18" spans="1:7" ht="19.5" customHeight="1">
      <c r="A18" s="31"/>
      <c r="B18" s="31" t="s">
        <v>740</v>
      </c>
      <c r="C18" s="31" t="s">
        <v>323</v>
      </c>
      <c r="D18" s="47"/>
      <c r="E18" s="70"/>
      <c r="F18" s="64"/>
      <c r="G18" s="64"/>
    </row>
    <row r="19" spans="1:7" ht="19.5" customHeight="1">
      <c r="A19" s="33"/>
      <c r="B19" s="33" t="s">
        <v>550</v>
      </c>
      <c r="C19" s="33" t="s">
        <v>463</v>
      </c>
      <c r="D19" s="50"/>
      <c r="E19" s="71"/>
      <c r="F19" s="65"/>
      <c r="G19" s="65"/>
    </row>
    <row r="20" spans="1:7" ht="19.5" customHeight="1">
      <c r="A20" s="85"/>
      <c r="B20" s="31" t="s">
        <v>435</v>
      </c>
      <c r="C20" s="34" t="s">
        <v>433</v>
      </c>
      <c r="D20" s="7"/>
      <c r="E20" s="7"/>
      <c r="F20" s="64"/>
      <c r="G20" s="129"/>
    </row>
    <row r="21" spans="1:7" ht="19.5" customHeight="1">
      <c r="A21" s="119"/>
      <c r="B21" s="248" t="s">
        <v>745</v>
      </c>
      <c r="C21" s="69" t="s">
        <v>464</v>
      </c>
      <c r="D21" s="2"/>
      <c r="E21" s="2"/>
      <c r="F21" s="15"/>
      <c r="G21" s="113"/>
    </row>
    <row r="22" spans="1:7" ht="19.5" customHeight="1">
      <c r="A22" s="52"/>
      <c r="B22" s="85" t="s">
        <v>746</v>
      </c>
      <c r="C22" s="7"/>
      <c r="D22" s="7"/>
      <c r="E22" s="7"/>
      <c r="F22" s="7"/>
      <c r="G22" s="128"/>
    </row>
    <row r="23" spans="1:7" ht="19.5" customHeight="1">
      <c r="A23" s="51"/>
      <c r="B23" s="168" t="s">
        <v>556</v>
      </c>
      <c r="C23" s="2"/>
      <c r="D23" s="2"/>
      <c r="E23" s="2"/>
      <c r="F23" s="2"/>
      <c r="G23" s="113"/>
    </row>
    <row r="24" spans="1:7" ht="19.5" customHeight="1">
      <c r="A24" s="5"/>
      <c r="B24" s="41"/>
      <c r="C24" s="5"/>
      <c r="D24" s="5"/>
      <c r="E24" s="5"/>
      <c r="F24" s="5"/>
      <c r="G24" s="130"/>
    </row>
    <row r="25" spans="1:7" ht="19.5" customHeight="1">
      <c r="A25" s="5"/>
      <c r="B25" s="133"/>
      <c r="C25" s="5"/>
      <c r="D25" s="5"/>
      <c r="E25" s="5"/>
      <c r="F25" s="5"/>
      <c r="G25" s="130"/>
    </row>
    <row r="26" spans="1:7" ht="19.5" customHeight="1">
      <c r="A26" s="5"/>
      <c r="B26" s="131"/>
      <c r="C26" s="5"/>
      <c r="D26" s="5"/>
      <c r="E26" s="5"/>
      <c r="F26" s="5"/>
      <c r="G26" s="5"/>
    </row>
    <row r="27" spans="1:7" ht="19.5" customHeight="1">
      <c r="A27" s="5"/>
      <c r="B27" s="131"/>
      <c r="C27" s="5"/>
      <c r="D27" s="5"/>
      <c r="E27" s="5"/>
      <c r="F27" s="5"/>
      <c r="G27" s="5"/>
    </row>
    <row r="28" spans="1:3" ht="32.25" customHeight="1">
      <c r="A28" s="5"/>
      <c r="B28" s="5"/>
      <c r="C28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2" sqref="B12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7.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245</v>
      </c>
      <c r="C2" s="583"/>
      <c r="D2" s="583"/>
      <c r="E2" s="583"/>
      <c r="F2" s="583"/>
    </row>
    <row r="3" spans="3:5" ht="19.5" customHeight="1">
      <c r="C3" s="605"/>
      <c r="D3" s="605"/>
      <c r="E3" s="605"/>
    </row>
    <row r="4" spans="1:7" ht="19.5" customHeight="1">
      <c r="A4" s="8" t="s">
        <v>314</v>
      </c>
      <c r="B4" s="8" t="s">
        <v>248</v>
      </c>
      <c r="C4" s="8" t="s">
        <v>249</v>
      </c>
      <c r="D4" s="8" t="s">
        <v>250</v>
      </c>
      <c r="E4" s="8" t="s">
        <v>251</v>
      </c>
      <c r="F4" s="8" t="s">
        <v>264</v>
      </c>
      <c r="G4" s="8" t="s">
        <v>265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/>
      <c r="B6" s="31" t="s">
        <v>751</v>
      </c>
      <c r="C6" s="74"/>
      <c r="D6" s="11"/>
      <c r="E6" s="11"/>
      <c r="F6" s="34" t="s">
        <v>465</v>
      </c>
      <c r="G6" s="208"/>
    </row>
    <row r="7" spans="1:7" ht="19.5" customHeight="1">
      <c r="A7" s="182"/>
      <c r="B7" s="60" t="s">
        <v>752</v>
      </c>
      <c r="C7" s="181"/>
      <c r="D7" s="12"/>
      <c r="E7" s="12"/>
      <c r="F7" s="35" t="s">
        <v>627</v>
      </c>
      <c r="G7" s="79"/>
    </row>
    <row r="8" spans="1:7" ht="19.5" customHeight="1">
      <c r="A8" s="31"/>
      <c r="B8" s="62"/>
      <c r="C8" s="31"/>
      <c r="D8" s="31"/>
      <c r="E8" s="11"/>
      <c r="F8" s="34" t="s">
        <v>467</v>
      </c>
      <c r="G8" s="157"/>
    </row>
    <row r="9" spans="1:7" ht="19.5" customHeight="1">
      <c r="A9" s="61"/>
      <c r="B9" s="60"/>
      <c r="C9" s="37"/>
      <c r="D9" s="37"/>
      <c r="E9" s="12"/>
      <c r="F9" s="35" t="s">
        <v>753</v>
      </c>
      <c r="G9" s="158"/>
    </row>
    <row r="10" spans="1:7" ht="19.5" customHeight="1">
      <c r="A10" s="31"/>
      <c r="B10" s="31"/>
      <c r="C10" s="31"/>
      <c r="D10" s="31"/>
      <c r="E10" s="31"/>
      <c r="F10" s="34" t="s">
        <v>435</v>
      </c>
      <c r="G10" s="83"/>
    </row>
    <row r="11" spans="1:7" ht="19.5" customHeight="1">
      <c r="A11" s="37"/>
      <c r="B11" s="37"/>
      <c r="C11" s="33"/>
      <c r="D11" s="37"/>
      <c r="E11" s="36"/>
      <c r="F11" s="35" t="s">
        <v>468</v>
      </c>
      <c r="G11" s="84"/>
    </row>
    <row r="12" spans="1:8" ht="19.5" customHeight="1">
      <c r="A12" s="31" t="s">
        <v>323</v>
      </c>
      <c r="B12" s="31" t="s">
        <v>462</v>
      </c>
      <c r="C12" s="31"/>
      <c r="D12" s="31" t="s">
        <v>462</v>
      </c>
      <c r="E12" s="31" t="s">
        <v>270</v>
      </c>
      <c r="F12" s="25"/>
      <c r="G12" s="246"/>
      <c r="H12" s="96"/>
    </row>
    <row r="13" spans="1:7" ht="19.5" customHeight="1">
      <c r="A13" s="32" t="s">
        <v>391</v>
      </c>
      <c r="B13" s="32" t="s">
        <v>432</v>
      </c>
      <c r="C13" s="33"/>
      <c r="D13" s="32" t="s">
        <v>391</v>
      </c>
      <c r="E13" s="32" t="s">
        <v>403</v>
      </c>
      <c r="F13" s="80"/>
      <c r="G13" s="107"/>
    </row>
    <row r="14" spans="1:7" ht="19.5" customHeight="1">
      <c r="A14" s="31" t="s">
        <v>435</v>
      </c>
      <c r="B14" s="31" t="s">
        <v>435</v>
      </c>
      <c r="C14" s="31" t="s">
        <v>323</v>
      </c>
      <c r="D14" s="34" t="s">
        <v>435</v>
      </c>
      <c r="E14" s="31"/>
      <c r="F14" s="25"/>
      <c r="G14" s="123"/>
    </row>
    <row r="15" spans="1:7" ht="19.5" customHeight="1">
      <c r="A15" s="37" t="s">
        <v>392</v>
      </c>
      <c r="B15" s="37" t="s">
        <v>392</v>
      </c>
      <c r="C15" s="37" t="s">
        <v>444</v>
      </c>
      <c r="D15" s="39" t="s">
        <v>392</v>
      </c>
      <c r="E15" s="33"/>
      <c r="F15" s="80"/>
      <c r="G15" s="4"/>
    </row>
    <row r="16" spans="1:7" ht="19.5" customHeight="1">
      <c r="A16" s="31" t="s">
        <v>270</v>
      </c>
      <c r="B16" s="31"/>
      <c r="C16" s="31" t="s">
        <v>433</v>
      </c>
      <c r="D16" s="31" t="s">
        <v>420</v>
      </c>
      <c r="E16" s="31"/>
      <c r="F16" s="25"/>
      <c r="G16" s="25"/>
    </row>
    <row r="17" spans="1:7" ht="19.5" customHeight="1">
      <c r="A17" s="33" t="s">
        <v>396</v>
      </c>
      <c r="B17" s="33"/>
      <c r="C17" s="37" t="s">
        <v>573</v>
      </c>
      <c r="D17" s="33" t="s">
        <v>396</v>
      </c>
      <c r="E17" s="33"/>
      <c r="F17" s="15"/>
      <c r="G17" s="103"/>
    </row>
    <row r="18" spans="1:7" ht="19.5" customHeight="1">
      <c r="A18" s="31"/>
      <c r="B18" s="47"/>
      <c r="C18" s="47"/>
      <c r="D18" s="47"/>
      <c r="E18" s="18"/>
      <c r="F18" s="25"/>
      <c r="G18" s="23"/>
    </row>
    <row r="19" spans="1:7" ht="19.5" customHeight="1">
      <c r="A19" s="33"/>
      <c r="B19" s="50"/>
      <c r="C19" s="50"/>
      <c r="D19" s="50"/>
      <c r="E19" s="20"/>
      <c r="F19" s="15"/>
      <c r="G19" s="4"/>
    </row>
    <row r="20" spans="1:7" ht="19.5" customHeight="1">
      <c r="A20" s="18"/>
      <c r="B20" s="85"/>
      <c r="C20" s="7"/>
      <c r="D20" s="7"/>
      <c r="E20" s="18"/>
      <c r="F20" s="25"/>
      <c r="G20" s="23"/>
    </row>
    <row r="21" spans="1:7" ht="19.5" customHeight="1">
      <c r="A21" s="19"/>
      <c r="B21" s="119"/>
      <c r="C21" s="6"/>
      <c r="D21" s="2"/>
      <c r="E21" s="20"/>
      <c r="F21" s="15"/>
      <c r="G21" s="4"/>
    </row>
    <row r="22" spans="1:7" ht="19.5" customHeight="1">
      <c r="A22" s="18"/>
      <c r="B22" s="18"/>
      <c r="C22" s="7"/>
      <c r="D22" s="7"/>
      <c r="E22" s="18"/>
      <c r="F22" s="25"/>
      <c r="G22" s="23"/>
    </row>
    <row r="23" spans="1:7" ht="19.5" customHeight="1">
      <c r="A23" s="20"/>
      <c r="B23" s="20"/>
      <c r="C23" s="2"/>
      <c r="D23" s="2"/>
      <c r="E23" s="20"/>
      <c r="F23" s="15"/>
      <c r="G23" s="4"/>
    </row>
    <row r="24" spans="1:7" ht="19.5" customHeight="1">
      <c r="A24" s="5"/>
      <c r="B24" s="5"/>
      <c r="C24" s="5"/>
      <c r="D24" s="5"/>
      <c r="E24" s="5"/>
      <c r="F24" s="136"/>
      <c r="G24" s="5"/>
    </row>
    <row r="25" spans="1:7" ht="19.5" customHeight="1">
      <c r="A25" s="5"/>
      <c r="B25" s="5"/>
      <c r="C25" s="5"/>
      <c r="D25" s="5"/>
      <c r="E25" s="5"/>
      <c r="F25" s="127"/>
      <c r="G25" s="5"/>
    </row>
    <row r="26" spans="1:7" ht="19.5" customHeight="1">
      <c r="A26" s="5"/>
      <c r="B26" s="5"/>
      <c r="C26" s="5"/>
      <c r="D26" s="5"/>
      <c r="E26" s="5"/>
      <c r="F26" s="111"/>
      <c r="G26" s="5"/>
    </row>
    <row r="27" spans="1:7" ht="19.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C3:E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7" sqref="D17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7.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281</v>
      </c>
      <c r="C2" s="583"/>
      <c r="D2" s="583"/>
      <c r="E2" s="583"/>
      <c r="F2" s="583"/>
    </row>
    <row r="3" spans="3:5" ht="19.5" customHeight="1">
      <c r="C3" s="605"/>
      <c r="D3" s="605"/>
      <c r="E3" s="605"/>
    </row>
    <row r="4" spans="1:7" ht="19.5" customHeight="1">
      <c r="A4" s="8" t="s">
        <v>266</v>
      </c>
      <c r="B4" s="8" t="s">
        <v>267</v>
      </c>
      <c r="C4" s="8" t="s">
        <v>275</v>
      </c>
      <c r="D4" s="8" t="s">
        <v>276</v>
      </c>
      <c r="E4" s="8" t="s">
        <v>277</v>
      </c>
      <c r="F4" s="8" t="s">
        <v>278</v>
      </c>
      <c r="G4" s="8" t="s">
        <v>279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31"/>
      <c r="C6" s="85"/>
      <c r="D6" s="11"/>
      <c r="E6" s="578" t="s">
        <v>760</v>
      </c>
      <c r="F6" s="409" t="s">
        <v>772</v>
      </c>
      <c r="G6" s="169" t="s">
        <v>787</v>
      </c>
    </row>
    <row r="7" spans="1:7" ht="19.5" customHeight="1">
      <c r="A7" s="12"/>
      <c r="B7" s="60"/>
      <c r="C7" s="86"/>
      <c r="D7" s="12"/>
      <c r="E7" s="579" t="s">
        <v>761</v>
      </c>
      <c r="F7" s="335" t="s">
        <v>773</v>
      </c>
      <c r="G7" s="170"/>
    </row>
    <row r="8" spans="1:7" ht="19.5" customHeight="1">
      <c r="A8" s="31"/>
      <c r="B8" s="11"/>
      <c r="C8" s="31"/>
      <c r="D8" s="31"/>
      <c r="E8" s="571" t="s">
        <v>763</v>
      </c>
      <c r="F8" s="25" t="s">
        <v>775</v>
      </c>
      <c r="G8" s="157" t="s">
        <v>519</v>
      </c>
    </row>
    <row r="9" spans="1:7" ht="19.5" customHeight="1">
      <c r="A9" s="61"/>
      <c r="B9" s="12"/>
      <c r="C9" s="37"/>
      <c r="D9" s="37"/>
      <c r="E9" s="572" t="s">
        <v>762</v>
      </c>
      <c r="F9" s="580" t="s">
        <v>776</v>
      </c>
      <c r="G9" s="581" t="s">
        <v>521</v>
      </c>
    </row>
    <row r="10" spans="1:7" ht="19.5" customHeight="1">
      <c r="A10" s="31"/>
      <c r="B10" s="31"/>
      <c r="C10" s="31"/>
      <c r="D10" s="13"/>
      <c r="E10" s="85" t="s">
        <v>764</v>
      </c>
      <c r="F10" s="25" t="s">
        <v>777</v>
      </c>
      <c r="G10" s="83" t="s">
        <v>788</v>
      </c>
    </row>
    <row r="11" spans="1:7" ht="19.5" customHeight="1">
      <c r="A11" s="32"/>
      <c r="B11" s="37"/>
      <c r="C11" s="33"/>
      <c r="D11" s="37"/>
      <c r="E11" s="265" t="s">
        <v>765</v>
      </c>
      <c r="F11" s="80" t="s">
        <v>778</v>
      </c>
      <c r="G11" s="84" t="s">
        <v>523</v>
      </c>
    </row>
    <row r="12" spans="1:7" ht="19.5" customHeight="1">
      <c r="A12" s="31" t="s">
        <v>323</v>
      </c>
      <c r="B12" s="31" t="s">
        <v>462</v>
      </c>
      <c r="C12" s="31"/>
      <c r="D12" s="31" t="s">
        <v>462</v>
      </c>
      <c r="E12" s="85" t="s">
        <v>766</v>
      </c>
      <c r="F12" s="25" t="s">
        <v>760</v>
      </c>
      <c r="G12" s="25" t="s">
        <v>789</v>
      </c>
    </row>
    <row r="13" spans="1:7" ht="19.5" customHeight="1">
      <c r="A13" s="37" t="s">
        <v>391</v>
      </c>
      <c r="B13" s="32" t="s">
        <v>684</v>
      </c>
      <c r="C13" s="33"/>
      <c r="D13" s="32" t="s">
        <v>391</v>
      </c>
      <c r="E13" s="146" t="s">
        <v>767</v>
      </c>
      <c r="F13" s="80" t="s">
        <v>779</v>
      </c>
      <c r="G13" s="80" t="s">
        <v>525</v>
      </c>
    </row>
    <row r="14" spans="1:7" ht="19.5" customHeight="1">
      <c r="A14" s="31" t="s">
        <v>435</v>
      </c>
      <c r="B14" s="31" t="s">
        <v>435</v>
      </c>
      <c r="C14" s="85" t="s">
        <v>605</v>
      </c>
      <c r="D14" s="34" t="s">
        <v>435</v>
      </c>
      <c r="E14" s="205" t="s">
        <v>768</v>
      </c>
      <c r="F14" s="25" t="s">
        <v>763</v>
      </c>
      <c r="G14" s="83" t="s">
        <v>527</v>
      </c>
    </row>
    <row r="15" spans="1:7" ht="19.5" customHeight="1">
      <c r="A15" s="37" t="s">
        <v>426</v>
      </c>
      <c r="B15" s="37" t="s">
        <v>392</v>
      </c>
      <c r="C15" s="86" t="s">
        <v>755</v>
      </c>
      <c r="D15" s="39" t="s">
        <v>392</v>
      </c>
      <c r="E15" s="146" t="s">
        <v>769</v>
      </c>
      <c r="F15" s="80" t="s">
        <v>780</v>
      </c>
      <c r="G15" s="84" t="s">
        <v>525</v>
      </c>
    </row>
    <row r="16" spans="1:7" ht="19.5" customHeight="1">
      <c r="A16" s="34" t="s">
        <v>270</v>
      </c>
      <c r="B16" s="85" t="s">
        <v>774</v>
      </c>
      <c r="C16" s="34"/>
      <c r="D16" s="31" t="s">
        <v>270</v>
      </c>
      <c r="E16" s="25" t="s">
        <v>770</v>
      </c>
      <c r="F16" s="25" t="s">
        <v>781</v>
      </c>
      <c r="G16" s="83" t="s">
        <v>790</v>
      </c>
    </row>
    <row r="17" spans="1:7" ht="19.5" customHeight="1">
      <c r="A17" s="33" t="s">
        <v>396</v>
      </c>
      <c r="B17" s="119" t="s">
        <v>759</v>
      </c>
      <c r="C17" s="33"/>
      <c r="D17" s="33" t="s">
        <v>396</v>
      </c>
      <c r="E17" s="80" t="s">
        <v>771</v>
      </c>
      <c r="F17" s="80" t="s">
        <v>782</v>
      </c>
      <c r="G17" s="84" t="s">
        <v>526</v>
      </c>
    </row>
    <row r="18" spans="1:7" ht="19.5" customHeight="1">
      <c r="A18" s="31"/>
      <c r="B18" s="47"/>
      <c r="C18" s="54"/>
      <c r="D18" s="47"/>
      <c r="E18" s="18"/>
      <c r="F18" s="25" t="s">
        <v>766</v>
      </c>
      <c r="G18" s="83" t="s">
        <v>791</v>
      </c>
    </row>
    <row r="19" spans="1:7" ht="19.5" customHeight="1">
      <c r="A19" s="33"/>
      <c r="B19" s="50"/>
      <c r="C19" s="55"/>
      <c r="D19" s="50"/>
      <c r="E19" s="20"/>
      <c r="F19" s="80" t="s">
        <v>783</v>
      </c>
      <c r="G19" s="84" t="s">
        <v>680</v>
      </c>
    </row>
    <row r="20" spans="1:7" ht="19.5" customHeight="1">
      <c r="A20" s="18"/>
      <c r="B20" s="18"/>
      <c r="C20" s="7"/>
      <c r="D20" s="7"/>
      <c r="E20" s="18"/>
      <c r="F20" s="25" t="s">
        <v>768</v>
      </c>
      <c r="G20" s="83" t="s">
        <v>792</v>
      </c>
    </row>
    <row r="21" spans="1:7" ht="19.5" customHeight="1">
      <c r="A21" s="19"/>
      <c r="B21" s="19"/>
      <c r="C21" s="6"/>
      <c r="D21" s="2"/>
      <c r="E21" s="20"/>
      <c r="F21" s="80" t="s">
        <v>784</v>
      </c>
      <c r="G21" s="84" t="s">
        <v>530</v>
      </c>
    </row>
    <row r="22" spans="1:7" ht="19.5" customHeight="1">
      <c r="A22" s="18"/>
      <c r="B22" s="18"/>
      <c r="C22" s="7"/>
      <c r="D22" s="7"/>
      <c r="E22" s="18"/>
      <c r="F22" s="25" t="s">
        <v>785</v>
      </c>
      <c r="G22" s="23"/>
    </row>
    <row r="23" spans="1:7" ht="19.5" customHeight="1">
      <c r="A23" s="20"/>
      <c r="B23" s="20"/>
      <c r="C23" s="2"/>
      <c r="D23" s="2"/>
      <c r="E23" s="20"/>
      <c r="F23" s="80" t="s">
        <v>786</v>
      </c>
      <c r="G23" s="4"/>
    </row>
    <row r="24" spans="1:7" ht="19.5" customHeight="1">
      <c r="A24" s="5"/>
      <c r="B24" s="5"/>
      <c r="C24" s="5"/>
      <c r="D24" s="5"/>
      <c r="E24" s="5"/>
      <c r="F24" s="136"/>
      <c r="G24" s="5"/>
    </row>
    <row r="25" spans="1:7" ht="19.5" customHeight="1">
      <c r="A25" s="5"/>
      <c r="B25" s="5"/>
      <c r="C25" s="5"/>
      <c r="D25" s="5"/>
      <c r="E25" s="5"/>
      <c r="F25" s="136"/>
      <c r="G25" s="5"/>
    </row>
    <row r="26" spans="1:7" ht="19.5" customHeight="1">
      <c r="A26" s="5"/>
      <c r="B26" s="5"/>
      <c r="C26" s="5"/>
      <c r="D26" s="5"/>
      <c r="E26" s="5"/>
      <c r="F26" s="171"/>
      <c r="G26" s="5"/>
    </row>
    <row r="27" spans="1:7" ht="19.5" customHeight="1">
      <c r="A27" s="5"/>
      <c r="B27" s="5"/>
      <c r="C27" s="5"/>
      <c r="D27" s="5"/>
      <c r="E27" s="5"/>
      <c r="F27" s="172"/>
      <c r="G27" s="5"/>
    </row>
  </sheetData>
  <sheetProtection/>
  <mergeCells count="3">
    <mergeCell ref="A1:G1"/>
    <mergeCell ref="B2:F2"/>
    <mergeCell ref="C3:E3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17" sqref="B17"/>
    </sheetView>
  </sheetViews>
  <sheetFormatPr defaultColWidth="15.140625" defaultRowHeight="32.25" customHeight="1"/>
  <cols>
    <col min="1" max="5" width="19.7109375" style="1" customWidth="1"/>
    <col min="6" max="6" width="15.28125" style="1" customWidth="1"/>
    <col min="7" max="7" width="19.7109375" style="1" customWidth="1"/>
    <col min="8" max="16384" width="15.140625" style="1" customWidth="1"/>
  </cols>
  <sheetData>
    <row r="1" spans="1:7" ht="7.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289</v>
      </c>
      <c r="C2" s="583"/>
      <c r="D2" s="583"/>
      <c r="E2" s="583"/>
      <c r="F2" s="583"/>
    </row>
    <row r="3" spans="3:5" ht="19.5" customHeight="1">
      <c r="C3" s="605"/>
      <c r="D3" s="605"/>
      <c r="E3" s="605"/>
    </row>
    <row r="4" spans="1:7" ht="19.5" customHeight="1">
      <c r="A4" s="8" t="s">
        <v>280</v>
      </c>
      <c r="B4" s="8" t="s">
        <v>282</v>
      </c>
      <c r="C4" s="8" t="s">
        <v>283</v>
      </c>
      <c r="D4" s="8" t="s">
        <v>284</v>
      </c>
      <c r="E4" s="8" t="s">
        <v>285</v>
      </c>
      <c r="F4" s="8" t="s">
        <v>286</v>
      </c>
      <c r="G4" s="8" t="s">
        <v>287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/>
      <c r="B6" s="74"/>
      <c r="C6" s="74"/>
      <c r="D6" s="571" t="s">
        <v>794</v>
      </c>
      <c r="E6" s="11"/>
      <c r="F6" s="108"/>
      <c r="G6" s="208"/>
    </row>
    <row r="7" spans="1:7" ht="19.5" customHeight="1">
      <c r="A7" s="182"/>
      <c r="B7" s="182"/>
      <c r="C7" s="181"/>
      <c r="D7" s="572" t="s">
        <v>752</v>
      </c>
      <c r="E7" s="12"/>
      <c r="F7" s="35"/>
      <c r="G7" s="198"/>
    </row>
    <row r="8" spans="1:7" ht="19.5" customHeight="1">
      <c r="A8" s="31"/>
      <c r="B8" s="62"/>
      <c r="C8" s="31"/>
      <c r="D8" s="31"/>
      <c r="E8" s="11"/>
      <c r="F8" s="34"/>
      <c r="G8" s="157"/>
    </row>
    <row r="9" spans="1:7" ht="19.5" customHeight="1">
      <c r="A9" s="61"/>
      <c r="B9" s="60"/>
      <c r="C9" s="37"/>
      <c r="D9" s="37"/>
      <c r="E9" s="12"/>
      <c r="F9" s="35"/>
      <c r="G9" s="158"/>
    </row>
    <row r="10" spans="1:7" ht="19.5" customHeight="1">
      <c r="A10" s="31"/>
      <c r="B10" s="31"/>
      <c r="C10" s="31"/>
      <c r="D10" s="31"/>
      <c r="E10" s="31"/>
      <c r="F10" s="34" t="s">
        <v>435</v>
      </c>
      <c r="G10" s="83"/>
    </row>
    <row r="11" spans="1:7" ht="19.5" customHeight="1">
      <c r="A11" s="37"/>
      <c r="B11" s="37"/>
      <c r="C11" s="33"/>
      <c r="D11" s="37"/>
      <c r="E11" s="36"/>
      <c r="F11" s="35" t="s">
        <v>468</v>
      </c>
      <c r="G11" s="84"/>
    </row>
    <row r="12" spans="1:8" ht="19.5" customHeight="1">
      <c r="A12" s="31"/>
      <c r="B12" s="31" t="s">
        <v>462</v>
      </c>
      <c r="C12" s="31" t="s">
        <v>270</v>
      </c>
      <c r="D12" s="31" t="s">
        <v>462</v>
      </c>
      <c r="E12" s="31" t="s">
        <v>323</v>
      </c>
      <c r="F12" s="78"/>
      <c r="G12" s="25" t="s">
        <v>604</v>
      </c>
      <c r="H12" s="96"/>
    </row>
    <row r="13" spans="1:7" ht="19.5" customHeight="1">
      <c r="A13" s="32"/>
      <c r="B13" s="32" t="s">
        <v>684</v>
      </c>
      <c r="C13" s="33" t="s">
        <v>448</v>
      </c>
      <c r="D13" s="32" t="s">
        <v>391</v>
      </c>
      <c r="E13" s="32" t="s">
        <v>391</v>
      </c>
      <c r="F13" s="80"/>
      <c r="G13" s="80" t="s">
        <v>793</v>
      </c>
    </row>
    <row r="14" spans="1:7" ht="19.5" customHeight="1">
      <c r="A14" s="85" t="s">
        <v>754</v>
      </c>
      <c r="B14" s="31" t="s">
        <v>435</v>
      </c>
      <c r="C14" s="31" t="s">
        <v>323</v>
      </c>
      <c r="D14" s="34" t="s">
        <v>435</v>
      </c>
      <c r="E14" s="31"/>
      <c r="F14" s="25"/>
      <c r="G14" s="123"/>
    </row>
    <row r="15" spans="1:7" ht="19.5" customHeight="1">
      <c r="A15" s="86" t="s">
        <v>756</v>
      </c>
      <c r="B15" s="37" t="s">
        <v>392</v>
      </c>
      <c r="C15" s="33" t="s">
        <v>463</v>
      </c>
      <c r="D15" s="39" t="s">
        <v>392</v>
      </c>
      <c r="E15" s="32"/>
      <c r="F15" s="80"/>
      <c r="G15" s="4"/>
    </row>
    <row r="16" spans="1:7" ht="19.5" customHeight="1">
      <c r="A16" s="31"/>
      <c r="B16" s="31" t="s">
        <v>270</v>
      </c>
      <c r="C16" s="31"/>
      <c r="D16" s="31" t="s">
        <v>420</v>
      </c>
      <c r="E16" s="85"/>
      <c r="F16" s="25"/>
      <c r="G16" s="25"/>
    </row>
    <row r="17" spans="1:7" ht="19.5" customHeight="1">
      <c r="A17" s="33"/>
      <c r="B17" s="33" t="s">
        <v>396</v>
      </c>
      <c r="C17" s="37"/>
      <c r="D17" s="33" t="s">
        <v>396</v>
      </c>
      <c r="E17" s="86"/>
      <c r="F17" s="15"/>
      <c r="G17" s="103"/>
    </row>
    <row r="18" spans="1:7" ht="19.5" customHeight="1">
      <c r="A18" s="31"/>
      <c r="B18" s="47"/>
      <c r="C18" s="47"/>
      <c r="D18" s="47"/>
      <c r="E18" s="18"/>
      <c r="F18" s="25"/>
      <c r="G18" s="23"/>
    </row>
    <row r="19" spans="1:7" ht="19.5" customHeight="1">
      <c r="A19" s="33"/>
      <c r="B19" s="50"/>
      <c r="C19" s="50"/>
      <c r="D19" s="50"/>
      <c r="E19" s="20"/>
      <c r="F19" s="15"/>
      <c r="G19" s="4"/>
    </row>
    <row r="20" spans="1:7" ht="19.5" customHeight="1">
      <c r="A20" s="18"/>
      <c r="B20" s="85"/>
      <c r="C20" s="7"/>
      <c r="D20" s="7"/>
      <c r="E20" s="18"/>
      <c r="F20" s="25"/>
      <c r="G20" s="23"/>
    </row>
    <row r="21" spans="1:7" ht="19.5" customHeight="1">
      <c r="A21" s="19"/>
      <c r="B21" s="119"/>
      <c r="C21" s="6"/>
      <c r="D21" s="2"/>
      <c r="E21" s="20"/>
      <c r="F21" s="15"/>
      <c r="G21" s="4"/>
    </row>
    <row r="22" spans="1:7" ht="19.5" customHeight="1">
      <c r="A22" s="18"/>
      <c r="B22" s="18"/>
      <c r="C22" s="7"/>
      <c r="D22" s="7"/>
      <c r="E22" s="18"/>
      <c r="F22" s="25"/>
      <c r="G22" s="23"/>
    </row>
    <row r="23" spans="1:7" ht="19.5" customHeight="1">
      <c r="A23" s="20"/>
      <c r="B23" s="20"/>
      <c r="C23" s="2"/>
      <c r="D23" s="2"/>
      <c r="E23" s="20"/>
      <c r="F23" s="15"/>
      <c r="G23" s="4"/>
    </row>
    <row r="24" spans="1:7" ht="19.5" customHeight="1">
      <c r="A24" s="5"/>
      <c r="B24" s="5"/>
      <c r="C24" s="5"/>
      <c r="D24" s="5"/>
      <c r="E24" s="5"/>
      <c r="F24" s="136"/>
      <c r="G24" s="5"/>
    </row>
    <row r="25" spans="1:7" ht="19.5" customHeight="1">
      <c r="A25" s="5"/>
      <c r="B25" s="5"/>
      <c r="C25" s="5"/>
      <c r="D25" s="5"/>
      <c r="E25" s="5"/>
      <c r="F25" s="127"/>
      <c r="G25" s="5"/>
    </row>
    <row r="26" spans="1:7" ht="19.5" customHeight="1">
      <c r="A26" s="5"/>
      <c r="B26" s="5"/>
      <c r="C26" s="5"/>
      <c r="D26" s="5"/>
      <c r="E26" s="5"/>
      <c r="F26" s="111"/>
      <c r="G26" s="5"/>
    </row>
    <row r="27" spans="1:7" ht="19.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C3:E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5" sqref="D15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7.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294</v>
      </c>
      <c r="C2" s="583"/>
      <c r="D2" s="583"/>
      <c r="E2" s="583"/>
      <c r="F2" s="583"/>
    </row>
    <row r="3" spans="3:5" ht="19.5" customHeight="1">
      <c r="C3" s="605"/>
      <c r="D3" s="605"/>
      <c r="E3" s="605"/>
    </row>
    <row r="4" spans="1:7" ht="19.5" customHeight="1">
      <c r="A4" s="8" t="s">
        <v>288</v>
      </c>
      <c r="B4" s="8" t="s">
        <v>290</v>
      </c>
      <c r="C4" s="8" t="s">
        <v>295</v>
      </c>
      <c r="D4" s="8" t="s">
        <v>291</v>
      </c>
      <c r="E4" s="8" t="s">
        <v>609</v>
      </c>
      <c r="F4" s="8" t="s">
        <v>292</v>
      </c>
      <c r="G4" s="8" t="s">
        <v>293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/>
      <c r="B6" s="74"/>
      <c r="C6" s="74"/>
      <c r="D6" s="149"/>
      <c r="E6" s="149" t="s">
        <v>606</v>
      </c>
      <c r="F6" s="104" t="s">
        <v>607</v>
      </c>
      <c r="G6" s="212" t="s">
        <v>608</v>
      </c>
    </row>
    <row r="7" spans="1:7" ht="19.5" customHeight="1">
      <c r="A7" s="182"/>
      <c r="B7" s="182"/>
      <c r="C7" s="181"/>
      <c r="D7" s="12"/>
      <c r="E7" s="12"/>
      <c r="F7" s="35"/>
      <c r="G7" s="198"/>
    </row>
    <row r="8" spans="1:7" ht="19.5" customHeight="1">
      <c r="A8" s="31"/>
      <c r="B8" s="62"/>
      <c r="C8" s="31"/>
      <c r="D8" s="31"/>
      <c r="E8" s="11"/>
      <c r="F8" s="34"/>
      <c r="G8" s="157"/>
    </row>
    <row r="9" spans="1:7" ht="19.5" customHeight="1">
      <c r="A9" s="61"/>
      <c r="B9" s="60"/>
      <c r="C9" s="37"/>
      <c r="D9" s="37"/>
      <c r="E9" s="12"/>
      <c r="F9" s="35"/>
      <c r="G9" s="158"/>
    </row>
    <row r="10" spans="1:7" ht="19.5" customHeight="1">
      <c r="A10" s="31"/>
      <c r="B10" s="31"/>
      <c r="C10" s="31"/>
      <c r="D10" s="31"/>
      <c r="E10" s="31"/>
      <c r="F10" s="25"/>
      <c r="G10" s="83"/>
    </row>
    <row r="11" spans="1:7" ht="19.5" customHeight="1">
      <c r="A11" s="37"/>
      <c r="B11" s="37"/>
      <c r="C11" s="33"/>
      <c r="D11" s="37"/>
      <c r="E11" s="36"/>
      <c r="F11" s="80"/>
      <c r="G11" s="84"/>
    </row>
    <row r="12" spans="1:8" ht="19.5" customHeight="1">
      <c r="A12" s="31" t="s">
        <v>323</v>
      </c>
      <c r="B12" s="31"/>
      <c r="C12" s="31" t="s">
        <v>270</v>
      </c>
      <c r="D12" s="31"/>
      <c r="E12" s="31"/>
      <c r="F12" s="78"/>
      <c r="G12" s="162"/>
      <c r="H12" s="96"/>
    </row>
    <row r="13" spans="1:7" ht="19.5" customHeight="1">
      <c r="A13" s="32" t="s">
        <v>391</v>
      </c>
      <c r="B13" s="32"/>
      <c r="C13" s="33" t="s">
        <v>391</v>
      </c>
      <c r="D13" s="32"/>
      <c r="E13" s="32"/>
      <c r="F13" s="80"/>
      <c r="G13" s="80"/>
    </row>
    <row r="14" spans="1:7" ht="19.5" customHeight="1">
      <c r="A14" s="31" t="s">
        <v>435</v>
      </c>
      <c r="B14" s="74"/>
      <c r="C14" s="31" t="s">
        <v>435</v>
      </c>
      <c r="D14" s="25" t="s">
        <v>605</v>
      </c>
      <c r="E14" s="175"/>
      <c r="F14" s="25"/>
      <c r="G14" s="40"/>
    </row>
    <row r="15" spans="1:7" ht="19.5" customHeight="1">
      <c r="A15" s="37" t="s">
        <v>392</v>
      </c>
      <c r="B15" s="86"/>
      <c r="C15" s="37" t="s">
        <v>392</v>
      </c>
      <c r="D15" s="103" t="s">
        <v>758</v>
      </c>
      <c r="E15" s="235"/>
      <c r="F15" s="80"/>
      <c r="G15" s="4"/>
    </row>
    <row r="16" spans="1:7" ht="19.5" customHeight="1">
      <c r="A16" s="31" t="s">
        <v>270</v>
      </c>
      <c r="B16" s="31"/>
      <c r="C16" s="31"/>
      <c r="D16" s="31"/>
      <c r="E16" s="85"/>
      <c r="F16" s="25"/>
      <c r="G16" s="162"/>
    </row>
    <row r="17" spans="1:7" ht="19.5" customHeight="1">
      <c r="A17" s="33" t="s">
        <v>396</v>
      </c>
      <c r="B17" s="33"/>
      <c r="C17" s="37"/>
      <c r="D17" s="33"/>
      <c r="E17" s="86"/>
      <c r="F17" s="15"/>
      <c r="G17" s="103"/>
    </row>
    <row r="18" spans="1:7" ht="19.5" customHeight="1">
      <c r="A18" s="31"/>
      <c r="B18" s="47"/>
      <c r="C18" s="47"/>
      <c r="D18" s="47"/>
      <c r="E18" s="18"/>
      <c r="F18" s="25"/>
      <c r="G18" s="23"/>
    </row>
    <row r="19" spans="1:7" ht="19.5" customHeight="1">
      <c r="A19" s="33"/>
      <c r="B19" s="50"/>
      <c r="C19" s="50"/>
      <c r="D19" s="50"/>
      <c r="E19" s="20"/>
      <c r="F19" s="15"/>
      <c r="G19" s="4"/>
    </row>
    <row r="20" spans="1:7" ht="19.5" customHeight="1">
      <c r="A20" s="18"/>
      <c r="B20" s="85"/>
      <c r="C20" s="7"/>
      <c r="D20" s="7"/>
      <c r="E20" s="18"/>
      <c r="F20" s="25"/>
      <c r="G20" s="23"/>
    </row>
    <row r="21" spans="1:7" ht="19.5" customHeight="1">
      <c r="A21" s="19"/>
      <c r="B21" s="119"/>
      <c r="C21" s="6"/>
      <c r="D21" s="2"/>
      <c r="E21" s="20"/>
      <c r="F21" s="15"/>
      <c r="G21" s="4"/>
    </row>
    <row r="22" spans="1:7" ht="19.5" customHeight="1">
      <c r="A22" s="18"/>
      <c r="B22" s="18"/>
      <c r="C22" s="7"/>
      <c r="D22" s="7"/>
      <c r="E22" s="18"/>
      <c r="F22" s="25"/>
      <c r="G22" s="23"/>
    </row>
    <row r="23" spans="1:7" ht="19.5" customHeight="1">
      <c r="A23" s="20"/>
      <c r="B23" s="20"/>
      <c r="C23" s="2"/>
      <c r="D23" s="2"/>
      <c r="E23" s="20"/>
      <c r="F23" s="15"/>
      <c r="G23" s="4"/>
    </row>
    <row r="24" spans="1:7" ht="19.5" customHeight="1">
      <c r="A24" s="5"/>
      <c r="B24" s="5"/>
      <c r="C24" s="5"/>
      <c r="D24" s="5"/>
      <c r="E24" s="5"/>
      <c r="F24" s="136"/>
      <c r="G24" s="5"/>
    </row>
    <row r="25" spans="1:7" ht="19.5" customHeight="1">
      <c r="A25" s="5"/>
      <c r="B25" s="5"/>
      <c r="C25" s="5"/>
      <c r="D25" s="5"/>
      <c r="E25" s="5"/>
      <c r="F25" s="127"/>
      <c r="G25" s="5"/>
    </row>
    <row r="26" spans="1:7" ht="19.5" customHeight="1">
      <c r="A26" s="5"/>
      <c r="B26" s="5"/>
      <c r="C26" s="5"/>
      <c r="D26" s="5"/>
      <c r="E26" s="5"/>
      <c r="F26" s="111"/>
      <c r="G26" s="5"/>
    </row>
    <row r="27" spans="1:7" ht="19.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C3:E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15" sqref="C15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7.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303</v>
      </c>
      <c r="C2" s="583"/>
      <c r="D2" s="583"/>
      <c r="E2" s="583"/>
      <c r="F2" s="583"/>
    </row>
    <row r="3" spans="3:5" ht="19.5" customHeight="1">
      <c r="C3" s="605"/>
      <c r="D3" s="605"/>
      <c r="E3" s="605"/>
    </row>
    <row r="4" spans="1:7" ht="19.5" customHeight="1">
      <c r="A4" s="8" t="s">
        <v>315</v>
      </c>
      <c r="B4" s="8" t="s">
        <v>296</v>
      </c>
      <c r="C4" s="8" t="s">
        <v>304</v>
      </c>
      <c r="D4" s="8" t="s">
        <v>305</v>
      </c>
      <c r="E4" s="8" t="s">
        <v>306</v>
      </c>
      <c r="F4" s="8" t="s">
        <v>307</v>
      </c>
      <c r="G4" s="8" t="s">
        <v>308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62"/>
      <c r="B6" s="74"/>
      <c r="C6" s="74"/>
      <c r="D6" s="11"/>
      <c r="E6" s="11"/>
      <c r="F6" s="108"/>
      <c r="G6" s="208"/>
    </row>
    <row r="7" spans="1:7" ht="19.5" customHeight="1">
      <c r="A7" s="182"/>
      <c r="B7" s="182"/>
      <c r="C7" s="181"/>
      <c r="D7" s="12"/>
      <c r="E7" s="12"/>
      <c r="F7" s="35"/>
      <c r="G7" s="35"/>
    </row>
    <row r="8" spans="1:7" ht="19.5" customHeight="1">
      <c r="A8" s="31"/>
      <c r="B8" s="62"/>
      <c r="C8" s="31"/>
      <c r="D8" s="31"/>
      <c r="E8" s="11"/>
      <c r="F8" s="34"/>
      <c r="G8" s="134"/>
    </row>
    <row r="9" spans="1:7" ht="19.5" customHeight="1">
      <c r="A9" s="61"/>
      <c r="B9" s="60"/>
      <c r="C9" s="37"/>
      <c r="D9" s="37"/>
      <c r="E9" s="12"/>
      <c r="F9" s="35"/>
      <c r="G9" s="135"/>
    </row>
    <row r="10" spans="1:7" ht="19.5" customHeight="1">
      <c r="A10" s="31"/>
      <c r="B10" s="31"/>
      <c r="C10" s="31"/>
      <c r="D10" s="31"/>
      <c r="E10" s="31"/>
      <c r="F10" s="25"/>
      <c r="G10" s="40"/>
    </row>
    <row r="11" spans="1:7" ht="19.5" customHeight="1">
      <c r="A11" s="37"/>
      <c r="B11" s="37"/>
      <c r="C11" s="33"/>
      <c r="D11" s="37"/>
      <c r="E11" s="36"/>
      <c r="F11" s="80"/>
      <c r="G11" s="84"/>
    </row>
    <row r="12" spans="1:8" ht="19.5" customHeight="1">
      <c r="A12" s="31"/>
      <c r="B12" s="31"/>
      <c r="C12" s="31"/>
      <c r="D12" s="31"/>
      <c r="E12" s="31"/>
      <c r="F12" s="34"/>
      <c r="G12" s="196"/>
      <c r="H12" s="96"/>
    </row>
    <row r="13" spans="1:7" ht="19.5" customHeight="1">
      <c r="A13" s="32"/>
      <c r="B13" s="32"/>
      <c r="C13" s="33"/>
      <c r="D13" s="32"/>
      <c r="E13" s="32"/>
      <c r="F13" s="35"/>
      <c r="G13" s="80"/>
    </row>
    <row r="14" spans="1:7" ht="19.5" customHeight="1">
      <c r="A14" s="74"/>
      <c r="B14" s="31"/>
      <c r="C14" s="85" t="s">
        <v>605</v>
      </c>
      <c r="D14" s="34"/>
      <c r="E14" s="31"/>
      <c r="F14" s="25"/>
      <c r="G14" s="40"/>
    </row>
    <row r="15" spans="1:7" ht="19.5" customHeight="1">
      <c r="A15" s="37"/>
      <c r="B15" s="37"/>
      <c r="C15" s="86" t="s">
        <v>757</v>
      </c>
      <c r="D15" s="39"/>
      <c r="E15" s="32"/>
      <c r="F15" s="80"/>
      <c r="G15" s="4"/>
    </row>
    <row r="16" spans="1:7" ht="19.5" customHeight="1">
      <c r="A16" s="31"/>
      <c r="B16" s="31"/>
      <c r="C16" s="31"/>
      <c r="D16" s="31"/>
      <c r="E16" s="85"/>
      <c r="F16" s="25"/>
      <c r="G16" s="25"/>
    </row>
    <row r="17" spans="1:7" ht="19.5" customHeight="1">
      <c r="A17" s="33"/>
      <c r="B17" s="33"/>
      <c r="C17" s="37"/>
      <c r="D17" s="33"/>
      <c r="E17" s="86"/>
      <c r="F17" s="15"/>
      <c r="G17" s="103"/>
    </row>
    <row r="18" spans="1:7" ht="19.5" customHeight="1">
      <c r="A18" s="31"/>
      <c r="B18" s="47"/>
      <c r="C18" s="47"/>
      <c r="D18" s="47" t="s">
        <v>297</v>
      </c>
      <c r="E18" s="18"/>
      <c r="F18" s="25"/>
      <c r="G18" s="23"/>
    </row>
    <row r="19" spans="1:7" ht="19.5" customHeight="1">
      <c r="A19" s="33"/>
      <c r="B19" s="50"/>
      <c r="C19" s="50"/>
      <c r="D19" s="50"/>
      <c r="E19" s="20"/>
      <c r="F19" s="15"/>
      <c r="G19" s="4"/>
    </row>
    <row r="20" spans="1:7" ht="19.5" customHeight="1">
      <c r="A20" s="18"/>
      <c r="B20" s="85"/>
      <c r="C20" s="7"/>
      <c r="D20" s="7"/>
      <c r="E20" s="18"/>
      <c r="F20" s="25"/>
      <c r="G20" s="23"/>
    </row>
    <row r="21" spans="1:7" ht="19.5" customHeight="1">
      <c r="A21" s="19"/>
      <c r="B21" s="119"/>
      <c r="C21" s="6"/>
      <c r="D21" s="2"/>
      <c r="E21" s="20"/>
      <c r="F21" s="15"/>
      <c r="G21" s="4"/>
    </row>
    <row r="22" spans="1:7" ht="19.5" customHeight="1">
      <c r="A22" s="18"/>
      <c r="B22" s="18"/>
      <c r="C22" s="7"/>
      <c r="D22" s="7"/>
      <c r="E22" s="18"/>
      <c r="F22" s="25"/>
      <c r="G22" s="23"/>
    </row>
    <row r="23" spans="1:7" ht="19.5" customHeight="1">
      <c r="A23" s="20"/>
      <c r="B23" s="20"/>
      <c r="C23" s="2"/>
      <c r="D23" s="2"/>
      <c r="E23" s="20"/>
      <c r="F23" s="15"/>
      <c r="G23" s="4"/>
    </row>
    <row r="24" spans="1:7" ht="19.5" customHeight="1">
      <c r="A24" s="5"/>
      <c r="B24" s="5"/>
      <c r="C24" s="5"/>
      <c r="D24" s="5"/>
      <c r="E24" s="5"/>
      <c r="F24" s="136"/>
      <c r="G24" s="5"/>
    </row>
    <row r="25" spans="1:7" ht="19.5" customHeight="1">
      <c r="A25" s="5"/>
      <c r="B25" s="5"/>
      <c r="C25" s="5"/>
      <c r="D25" s="5"/>
      <c r="E25" s="5"/>
      <c r="F25" s="127"/>
      <c r="G25" s="5"/>
    </row>
    <row r="26" spans="1:7" ht="19.5" customHeight="1">
      <c r="A26" s="5"/>
      <c r="B26" s="5"/>
      <c r="C26" s="5"/>
      <c r="D26" s="5"/>
      <c r="E26" s="5"/>
      <c r="F26" s="111"/>
      <c r="G26" s="5"/>
    </row>
    <row r="27" spans="1:7" ht="19.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C3:E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8" sqref="D8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216"/>
      <c r="B2" s="583" t="s">
        <v>88</v>
      </c>
      <c r="C2" s="583"/>
      <c r="D2" s="583"/>
      <c r="E2" s="583"/>
      <c r="F2" s="583"/>
    </row>
    <row r="3" ht="19.5" customHeight="1"/>
    <row r="4" spans="1:7" ht="19.5" customHeight="1">
      <c r="A4" s="8" t="s">
        <v>90</v>
      </c>
      <c r="B4" s="8" t="s">
        <v>91</v>
      </c>
      <c r="C4" s="8" t="s">
        <v>92</v>
      </c>
      <c r="D4" s="8" t="s">
        <v>93</v>
      </c>
      <c r="E4" s="8" t="s">
        <v>94</v>
      </c>
      <c r="F4" s="8" t="s">
        <v>95</v>
      </c>
      <c r="G4" s="8" t="s">
        <v>97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49"/>
      <c r="B6" s="149"/>
      <c r="C6" s="149"/>
      <c r="D6" s="149"/>
      <c r="E6" s="149"/>
      <c r="F6" s="149"/>
      <c r="G6" s="221"/>
    </row>
    <row r="7" spans="1:7" ht="19.5" customHeight="1">
      <c r="A7" s="74"/>
      <c r="B7" s="149"/>
      <c r="C7" s="74"/>
      <c r="D7" s="74"/>
      <c r="E7" s="74"/>
      <c r="F7" s="223"/>
      <c r="G7" s="224"/>
    </row>
    <row r="8" spans="1:7" ht="19.5" customHeight="1">
      <c r="A8" s="31" t="s">
        <v>374</v>
      </c>
      <c r="B8" s="31" t="s">
        <v>373</v>
      </c>
      <c r="C8" s="114" t="s">
        <v>346</v>
      </c>
      <c r="D8" s="31" t="s">
        <v>346</v>
      </c>
      <c r="E8" s="218" t="s">
        <v>346</v>
      </c>
      <c r="F8" s="218" t="s">
        <v>346</v>
      </c>
      <c r="G8" s="220" t="s">
        <v>413</v>
      </c>
    </row>
    <row r="9" spans="1:7" ht="19.5" customHeight="1">
      <c r="A9" s="61" t="s">
        <v>366</v>
      </c>
      <c r="B9" s="37" t="s">
        <v>335</v>
      </c>
      <c r="C9" s="35" t="s">
        <v>335</v>
      </c>
      <c r="D9" s="37" t="s">
        <v>335</v>
      </c>
      <c r="E9" s="37" t="s">
        <v>335</v>
      </c>
      <c r="F9" s="37" t="s">
        <v>335</v>
      </c>
      <c r="G9" s="153" t="s">
        <v>414</v>
      </c>
    </row>
    <row r="10" spans="1:7" ht="19.5" customHeight="1">
      <c r="A10" s="31" t="s">
        <v>367</v>
      </c>
      <c r="B10" s="31" t="s">
        <v>367</v>
      </c>
      <c r="C10" s="37" t="s">
        <v>369</v>
      </c>
      <c r="D10" s="31" t="s">
        <v>374</v>
      </c>
      <c r="E10" s="31" t="s">
        <v>393</v>
      </c>
      <c r="F10" s="34" t="s">
        <v>393</v>
      </c>
      <c r="G10" s="34" t="s">
        <v>388</v>
      </c>
    </row>
    <row r="11" spans="1:7" ht="19.5" customHeight="1">
      <c r="A11" s="37" t="s">
        <v>368</v>
      </c>
      <c r="B11" s="37" t="s">
        <v>336</v>
      </c>
      <c r="C11" s="33" t="s">
        <v>336</v>
      </c>
      <c r="D11" s="37" t="s">
        <v>336</v>
      </c>
      <c r="E11" s="36" t="s">
        <v>336</v>
      </c>
      <c r="F11" s="35" t="s">
        <v>336</v>
      </c>
      <c r="G11" s="69" t="s">
        <v>336</v>
      </c>
    </row>
    <row r="12" spans="1:7" ht="19.5" customHeight="1">
      <c r="A12" s="31" t="s">
        <v>369</v>
      </c>
      <c r="B12" s="31" t="s">
        <v>369</v>
      </c>
      <c r="C12" s="31" t="s">
        <v>374</v>
      </c>
      <c r="D12" s="34" t="s">
        <v>367</v>
      </c>
      <c r="E12" s="31" t="s">
        <v>397</v>
      </c>
      <c r="F12" s="34" t="s">
        <v>397</v>
      </c>
      <c r="G12" s="34" t="s">
        <v>390</v>
      </c>
    </row>
    <row r="13" spans="1:7" ht="19.5" customHeight="1">
      <c r="A13" s="138" t="s">
        <v>370</v>
      </c>
      <c r="B13" s="37" t="s">
        <v>375</v>
      </c>
      <c r="C13" s="33" t="s">
        <v>375</v>
      </c>
      <c r="D13" s="38" t="s">
        <v>375</v>
      </c>
      <c r="E13" s="36" t="s">
        <v>375</v>
      </c>
      <c r="F13" s="38" t="s">
        <v>375</v>
      </c>
      <c r="G13" s="35" t="s">
        <v>375</v>
      </c>
    </row>
    <row r="14" spans="1:7" ht="19.5" customHeight="1">
      <c r="A14" s="85" t="s">
        <v>371</v>
      </c>
      <c r="B14" s="31" t="s">
        <v>374</v>
      </c>
      <c r="C14" s="31" t="s">
        <v>367</v>
      </c>
      <c r="D14" s="34" t="s">
        <v>369</v>
      </c>
      <c r="E14" s="40" t="s">
        <v>398</v>
      </c>
      <c r="F14" s="34" t="s">
        <v>408</v>
      </c>
      <c r="G14" s="34" t="s">
        <v>393</v>
      </c>
    </row>
    <row r="15" spans="1:7" ht="19.5" customHeight="1">
      <c r="A15" s="37"/>
      <c r="B15" s="37" t="s">
        <v>382</v>
      </c>
      <c r="C15" s="37" t="s">
        <v>382</v>
      </c>
      <c r="D15" s="39" t="s">
        <v>382</v>
      </c>
      <c r="E15" s="219" t="s">
        <v>382</v>
      </c>
      <c r="F15" s="39" t="s">
        <v>382</v>
      </c>
      <c r="G15" s="35" t="s">
        <v>382</v>
      </c>
    </row>
    <row r="16" spans="1:7" ht="19.5" customHeight="1">
      <c r="A16" s="85" t="s">
        <v>372</v>
      </c>
      <c r="B16" s="31" t="s">
        <v>367</v>
      </c>
      <c r="C16" s="31" t="s">
        <v>369</v>
      </c>
      <c r="D16" s="34" t="s">
        <v>386</v>
      </c>
      <c r="E16" s="34" t="s">
        <v>399</v>
      </c>
      <c r="F16" s="34" t="s">
        <v>399</v>
      </c>
      <c r="G16" s="25" t="s">
        <v>415</v>
      </c>
    </row>
    <row r="17" spans="1:7" ht="19.5" customHeight="1">
      <c r="A17" s="33"/>
      <c r="B17" s="33" t="s">
        <v>376</v>
      </c>
      <c r="C17" s="33" t="s">
        <v>376</v>
      </c>
      <c r="D17" s="39" t="s">
        <v>385</v>
      </c>
      <c r="E17" s="35" t="s">
        <v>400</v>
      </c>
      <c r="F17" s="69" t="s">
        <v>400</v>
      </c>
      <c r="G17" s="94" t="s">
        <v>416</v>
      </c>
    </row>
    <row r="18" spans="1:7" ht="19.5" customHeight="1">
      <c r="A18" s="31"/>
      <c r="B18" s="31" t="s">
        <v>377</v>
      </c>
      <c r="C18" s="31" t="s">
        <v>374</v>
      </c>
      <c r="D18" s="63" t="s">
        <v>393</v>
      </c>
      <c r="E18" s="34" t="s">
        <v>397</v>
      </c>
      <c r="F18" s="34" t="s">
        <v>397</v>
      </c>
      <c r="G18" s="25" t="s">
        <v>417</v>
      </c>
    </row>
    <row r="19" spans="1:7" ht="19.5" customHeight="1">
      <c r="A19" s="33"/>
      <c r="B19" s="33" t="s">
        <v>378</v>
      </c>
      <c r="C19" s="33" t="s">
        <v>378</v>
      </c>
      <c r="D19" s="63" t="s">
        <v>387</v>
      </c>
      <c r="E19" s="35" t="s">
        <v>325</v>
      </c>
      <c r="F19" s="69" t="s">
        <v>325</v>
      </c>
      <c r="G19" s="94" t="s">
        <v>418</v>
      </c>
    </row>
    <row r="20" spans="1:7" ht="19.5" customHeight="1">
      <c r="A20" s="31"/>
      <c r="B20" s="31" t="s">
        <v>374</v>
      </c>
      <c r="C20" s="34" t="s">
        <v>367</v>
      </c>
      <c r="D20" s="34" t="s">
        <v>388</v>
      </c>
      <c r="E20" s="34" t="s">
        <v>401</v>
      </c>
      <c r="F20" s="34" t="s">
        <v>401</v>
      </c>
      <c r="G20" s="9"/>
    </row>
    <row r="21" spans="1:7" ht="19.5" customHeight="1">
      <c r="A21" s="33"/>
      <c r="B21" s="33" t="s">
        <v>379</v>
      </c>
      <c r="C21" s="63" t="s">
        <v>379</v>
      </c>
      <c r="D21" s="35" t="s">
        <v>389</v>
      </c>
      <c r="E21" s="35" t="s">
        <v>402</v>
      </c>
      <c r="F21" s="35" t="s">
        <v>402</v>
      </c>
      <c r="G21" s="42"/>
    </row>
    <row r="22" spans="1:7" ht="19.5" customHeight="1">
      <c r="A22" s="18"/>
      <c r="B22" s="85" t="s">
        <v>380</v>
      </c>
      <c r="C22" s="25" t="s">
        <v>383</v>
      </c>
      <c r="D22" s="34" t="s">
        <v>390</v>
      </c>
      <c r="E22" s="34" t="s">
        <v>388</v>
      </c>
      <c r="F22" s="34" t="s">
        <v>397</v>
      </c>
      <c r="G22" s="9"/>
    </row>
    <row r="23" spans="1:7" ht="19.5" customHeight="1">
      <c r="A23" s="20"/>
      <c r="B23" s="112"/>
      <c r="C23" s="80"/>
      <c r="D23" s="35" t="s">
        <v>391</v>
      </c>
      <c r="E23" s="35" t="s">
        <v>403</v>
      </c>
      <c r="F23" s="35" t="s">
        <v>403</v>
      </c>
      <c r="G23" s="15"/>
    </row>
    <row r="24" spans="1:7" ht="32.25" customHeight="1">
      <c r="A24" s="5"/>
      <c r="B24" s="261" t="s">
        <v>381</v>
      </c>
      <c r="C24" s="131" t="s">
        <v>384</v>
      </c>
      <c r="D24" s="217" t="s">
        <v>394</v>
      </c>
      <c r="E24" s="131" t="s">
        <v>404</v>
      </c>
      <c r="F24" s="261" t="s">
        <v>409</v>
      </c>
      <c r="G24" s="5"/>
    </row>
    <row r="25" spans="1:7" ht="32.25" customHeight="1">
      <c r="A25" s="5"/>
      <c r="B25" s="5"/>
      <c r="C25" s="217"/>
      <c r="D25" s="217" t="s">
        <v>392</v>
      </c>
      <c r="E25" s="131" t="s">
        <v>405</v>
      </c>
      <c r="F25" s="261" t="s">
        <v>410</v>
      </c>
      <c r="G25" s="5"/>
    </row>
    <row r="26" spans="1:7" ht="32.25" customHeight="1">
      <c r="A26" s="5"/>
      <c r="B26" s="5"/>
      <c r="C26" s="217"/>
      <c r="D26" s="217" t="s">
        <v>395</v>
      </c>
      <c r="E26" s="131" t="s">
        <v>406</v>
      </c>
      <c r="F26" s="261" t="s">
        <v>411</v>
      </c>
      <c r="G26" s="5"/>
    </row>
    <row r="27" spans="1:7" ht="32.25" customHeight="1">
      <c r="A27" s="5"/>
      <c r="B27" s="5"/>
      <c r="C27" s="217"/>
      <c r="D27" s="217" t="s">
        <v>396</v>
      </c>
      <c r="E27" s="131" t="s">
        <v>407</v>
      </c>
      <c r="F27" s="261" t="s">
        <v>412</v>
      </c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" sqref="B2:F2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96</v>
      </c>
      <c r="C2" s="583"/>
      <c r="D2" s="583"/>
      <c r="E2" s="583"/>
      <c r="F2" s="583"/>
    </row>
    <row r="3" spans="3:5" ht="19.5" customHeight="1">
      <c r="C3" s="584"/>
      <c r="D3" s="584"/>
      <c r="E3" s="584"/>
    </row>
    <row r="4" spans="1:7" ht="19.5" customHeight="1">
      <c r="A4" s="8" t="s">
        <v>98</v>
      </c>
      <c r="B4" s="8" t="s">
        <v>99</v>
      </c>
      <c r="C4" s="8" t="s">
        <v>100</v>
      </c>
      <c r="D4" s="8" t="s">
        <v>101</v>
      </c>
      <c r="E4" s="8" t="s">
        <v>102</v>
      </c>
      <c r="F4" s="8" t="s">
        <v>103</v>
      </c>
      <c r="G4" s="8" t="s">
        <v>257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50"/>
      <c r="B6" s="150"/>
      <c r="C6" s="74"/>
      <c r="D6" s="74"/>
      <c r="E6" s="74"/>
      <c r="F6" s="74"/>
      <c r="G6" s="104"/>
    </row>
    <row r="7" spans="1:7" ht="19.5" customHeight="1">
      <c r="A7" s="74"/>
      <c r="B7" s="74"/>
      <c r="C7" s="154"/>
      <c r="D7" s="154"/>
      <c r="E7" s="154"/>
      <c r="F7" s="154"/>
      <c r="G7" s="154"/>
    </row>
    <row r="8" spans="1:7" ht="19.5" customHeight="1">
      <c r="A8" s="31"/>
      <c r="B8" s="31"/>
      <c r="C8" s="137"/>
      <c r="D8" s="137"/>
      <c r="E8" s="137"/>
      <c r="F8" s="137" t="s">
        <v>323</v>
      </c>
      <c r="G8" s="68"/>
    </row>
    <row r="9" spans="1:7" ht="19.5" customHeight="1">
      <c r="A9" s="61"/>
      <c r="B9" s="61"/>
      <c r="C9" s="138"/>
      <c r="D9" s="139"/>
      <c r="E9" s="139"/>
      <c r="F9" s="138" t="s">
        <v>324</v>
      </c>
      <c r="G9" s="69"/>
    </row>
    <row r="10" spans="1:7" ht="19.5" customHeight="1">
      <c r="A10" s="31"/>
      <c r="B10" s="31"/>
      <c r="C10" s="137"/>
      <c r="D10" s="140"/>
      <c r="E10" s="140" t="s">
        <v>270</v>
      </c>
      <c r="F10" s="262" t="s">
        <v>323</v>
      </c>
      <c r="G10" s="68"/>
    </row>
    <row r="11" spans="1:7" ht="19.5" customHeight="1">
      <c r="A11" s="37"/>
      <c r="B11" s="37"/>
      <c r="C11" s="141"/>
      <c r="D11" s="139"/>
      <c r="E11" s="139" t="s">
        <v>403</v>
      </c>
      <c r="F11" s="141" t="s">
        <v>325</v>
      </c>
      <c r="G11" s="69"/>
    </row>
    <row r="12" spans="1:7" ht="19.5" customHeight="1">
      <c r="A12" s="31"/>
      <c r="B12" s="31"/>
      <c r="C12" s="137"/>
      <c r="D12" s="140"/>
      <c r="E12" s="140"/>
      <c r="F12" s="137"/>
      <c r="G12" s="68"/>
    </row>
    <row r="13" spans="1:7" ht="19.5" customHeight="1">
      <c r="A13" s="32"/>
      <c r="B13" s="32"/>
      <c r="C13" s="141"/>
      <c r="D13" s="139"/>
      <c r="E13" s="139"/>
      <c r="F13" s="141"/>
      <c r="G13" s="35"/>
    </row>
    <row r="14" spans="1:7" ht="19.5" customHeight="1">
      <c r="A14" s="31" t="s">
        <v>419</v>
      </c>
      <c r="B14" s="31" t="s">
        <v>419</v>
      </c>
      <c r="C14" s="137"/>
      <c r="D14" s="64" t="s">
        <v>419</v>
      </c>
      <c r="E14" s="64"/>
      <c r="F14" s="68"/>
      <c r="G14" s="169"/>
    </row>
    <row r="15" spans="1:7" ht="19.5" customHeight="1">
      <c r="A15" s="37" t="s">
        <v>392</v>
      </c>
      <c r="B15" s="138" t="s">
        <v>392</v>
      </c>
      <c r="C15" s="141"/>
      <c r="D15" s="65" t="s">
        <v>392</v>
      </c>
      <c r="E15" s="65"/>
      <c r="F15" s="69"/>
      <c r="G15" s="170"/>
    </row>
    <row r="16" spans="1:7" ht="19.5" customHeight="1">
      <c r="A16" s="31" t="s">
        <v>420</v>
      </c>
      <c r="B16" s="31"/>
      <c r="C16" s="137"/>
      <c r="D16" s="64"/>
      <c r="E16" s="140"/>
      <c r="F16" s="137"/>
      <c r="G16" s="70"/>
    </row>
    <row r="17" spans="1:7" ht="19.5" customHeight="1">
      <c r="A17" s="141" t="s">
        <v>396</v>
      </c>
      <c r="B17" s="141"/>
      <c r="C17" s="141"/>
      <c r="D17" s="65"/>
      <c r="E17" s="61"/>
      <c r="F17" s="138"/>
      <c r="G17" s="71"/>
    </row>
    <row r="18" spans="1:7" ht="19.5" customHeight="1">
      <c r="A18" s="31"/>
      <c r="B18" s="85"/>
      <c r="C18" s="106"/>
      <c r="D18" s="64"/>
      <c r="E18" s="64"/>
      <c r="F18" s="105"/>
      <c r="G18" s="34"/>
    </row>
    <row r="19" spans="1:7" ht="19.5" customHeight="1">
      <c r="A19" s="141"/>
      <c r="B19" s="119"/>
      <c r="C19" s="180"/>
      <c r="D19" s="65"/>
      <c r="E19" s="65"/>
      <c r="F19" s="94"/>
      <c r="G19" s="35"/>
    </row>
    <row r="20" spans="1:7" ht="19.5" customHeight="1">
      <c r="A20" s="31"/>
      <c r="B20" s="31"/>
      <c r="C20" s="68"/>
      <c r="D20" s="64"/>
      <c r="E20" s="64"/>
      <c r="F20" s="68"/>
      <c r="G20" s="70"/>
    </row>
    <row r="21" spans="1:7" ht="19.5" customHeight="1">
      <c r="A21" s="141"/>
      <c r="B21" s="33"/>
      <c r="C21" s="99"/>
      <c r="D21" s="65"/>
      <c r="E21" s="142"/>
      <c r="F21" s="69"/>
      <c r="G21" s="71"/>
    </row>
    <row r="22" spans="1:7" ht="19.5" customHeight="1">
      <c r="A22" s="31"/>
      <c r="B22" s="31"/>
      <c r="C22" s="68"/>
      <c r="D22" s="64"/>
      <c r="E22" s="64"/>
      <c r="F22" s="68"/>
      <c r="G22" s="70"/>
    </row>
    <row r="23" spans="1:7" ht="19.5" customHeight="1">
      <c r="A23" s="76"/>
      <c r="B23" s="76"/>
      <c r="C23" s="69"/>
      <c r="D23" s="142"/>
      <c r="E23" s="142"/>
      <c r="F23" s="69"/>
      <c r="G23" s="71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3">
    <mergeCell ref="A1:G1"/>
    <mergeCell ref="B2:F2"/>
    <mergeCell ref="C3:E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6" sqref="F6:F7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5"/>
      <c r="B1" s="585"/>
      <c r="C1" s="585"/>
      <c r="D1" s="585"/>
      <c r="E1" s="585"/>
      <c r="F1" s="585"/>
      <c r="G1" s="585"/>
    </row>
    <row r="2" spans="1:6" ht="32.25" customHeight="1">
      <c r="A2" s="214"/>
      <c r="B2" s="583" t="s">
        <v>104</v>
      </c>
      <c r="C2" s="583"/>
      <c r="D2" s="583"/>
      <c r="E2" s="583"/>
      <c r="F2" s="583"/>
    </row>
    <row r="3" ht="19.5" customHeight="1"/>
    <row r="4" spans="1:7" ht="19.5" customHeight="1">
      <c r="A4" s="8" t="s">
        <v>258</v>
      </c>
      <c r="B4" s="8" t="s">
        <v>105</v>
      </c>
      <c r="C4" s="8" t="s">
        <v>106</v>
      </c>
      <c r="D4" s="8" t="s">
        <v>107</v>
      </c>
      <c r="E4" s="8" t="s">
        <v>108</v>
      </c>
      <c r="F4" s="8" t="s">
        <v>272</v>
      </c>
      <c r="G4" s="8" t="s">
        <v>273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173" t="s">
        <v>6</v>
      </c>
    </row>
    <row r="6" spans="1:7" ht="19.5" customHeight="1">
      <c r="A6" s="62"/>
      <c r="B6" s="62"/>
      <c r="C6" s="62"/>
      <c r="D6" s="62"/>
      <c r="E6" s="149"/>
      <c r="F6" s="34" t="s">
        <v>420</v>
      </c>
      <c r="G6" s="162"/>
    </row>
    <row r="7" spans="1:7" ht="19.5" customHeight="1">
      <c r="A7" s="60"/>
      <c r="B7" s="60"/>
      <c r="C7" s="60"/>
      <c r="D7" s="60"/>
      <c r="E7" s="182"/>
      <c r="F7" s="35" t="s">
        <v>436</v>
      </c>
      <c r="G7" s="87"/>
    </row>
    <row r="8" spans="1:7" ht="19.5" customHeight="1">
      <c r="A8" s="31"/>
      <c r="B8" s="31"/>
      <c r="C8" s="31"/>
      <c r="D8" s="31"/>
      <c r="E8" s="31"/>
      <c r="F8" s="31" t="s">
        <v>419</v>
      </c>
      <c r="G8" s="25"/>
    </row>
    <row r="9" spans="1:7" ht="19.5" customHeight="1">
      <c r="A9" s="61"/>
      <c r="B9" s="37"/>
      <c r="C9" s="37"/>
      <c r="D9" s="37"/>
      <c r="E9" s="37"/>
      <c r="F9" s="37" t="s">
        <v>427</v>
      </c>
      <c r="G9" s="80"/>
    </row>
    <row r="10" spans="1:7" ht="19.5" customHeight="1">
      <c r="A10" s="31"/>
      <c r="B10" s="31"/>
      <c r="C10" s="31"/>
      <c r="D10" s="31" t="s">
        <v>424</v>
      </c>
      <c r="E10" s="31" t="s">
        <v>323</v>
      </c>
      <c r="F10" s="34" t="s">
        <v>323</v>
      </c>
      <c r="G10" s="34"/>
    </row>
    <row r="11" spans="1:7" ht="19.5" customHeight="1">
      <c r="A11" s="37"/>
      <c r="B11" s="37"/>
      <c r="C11" s="37"/>
      <c r="D11" s="37" t="s">
        <v>423</v>
      </c>
      <c r="E11" s="36" t="s">
        <v>389</v>
      </c>
      <c r="F11" s="35" t="s">
        <v>431</v>
      </c>
      <c r="G11" s="35"/>
    </row>
    <row r="12" spans="1:7" ht="19.5" customHeight="1">
      <c r="A12" s="31"/>
      <c r="B12" s="31" t="s">
        <v>270</v>
      </c>
      <c r="C12" s="31"/>
      <c r="D12" s="31"/>
      <c r="E12" s="31" t="s">
        <v>270</v>
      </c>
      <c r="F12" s="25"/>
      <c r="G12" s="34"/>
    </row>
    <row r="13" spans="1:7" ht="19.5" customHeight="1">
      <c r="A13" s="32"/>
      <c r="B13" s="32" t="s">
        <v>391</v>
      </c>
      <c r="C13" s="33"/>
      <c r="D13" s="33"/>
      <c r="E13" s="36" t="s">
        <v>391</v>
      </c>
      <c r="F13" s="80"/>
      <c r="G13" s="35"/>
    </row>
    <row r="14" spans="1:7" ht="19.5" customHeight="1">
      <c r="A14" s="31" t="s">
        <v>419</v>
      </c>
      <c r="B14" s="31" t="s">
        <v>419</v>
      </c>
      <c r="C14" s="31" t="s">
        <v>421</v>
      </c>
      <c r="D14" s="34" t="s">
        <v>419</v>
      </c>
      <c r="E14" s="31"/>
      <c r="F14" s="34"/>
      <c r="G14" s="70"/>
    </row>
    <row r="15" spans="1:7" ht="19.5" customHeight="1">
      <c r="A15" s="37" t="s">
        <v>392</v>
      </c>
      <c r="B15" s="37" t="s">
        <v>392</v>
      </c>
      <c r="C15" s="37" t="s">
        <v>422</v>
      </c>
      <c r="D15" s="39" t="s">
        <v>392</v>
      </c>
      <c r="E15" s="32"/>
      <c r="F15" s="39"/>
      <c r="G15" s="71"/>
    </row>
    <row r="16" spans="1:7" ht="19.5" customHeight="1">
      <c r="A16" s="31" t="s">
        <v>420</v>
      </c>
      <c r="B16" s="31"/>
      <c r="C16" s="72"/>
      <c r="D16" s="63"/>
      <c r="E16" s="70"/>
      <c r="F16" s="70"/>
      <c r="G16" s="70"/>
    </row>
    <row r="17" spans="1:7" ht="19.5" customHeight="1">
      <c r="A17" s="33" t="s">
        <v>425</v>
      </c>
      <c r="B17" s="33"/>
      <c r="C17" s="73"/>
      <c r="D17" s="63"/>
      <c r="E17" s="71"/>
      <c r="F17" s="71"/>
      <c r="G17" s="71"/>
    </row>
    <row r="18" spans="1:7" ht="19.5" customHeight="1">
      <c r="A18" s="72"/>
      <c r="B18" s="72"/>
      <c r="C18" s="72"/>
      <c r="D18" s="25"/>
      <c r="E18" s="70"/>
      <c r="F18" s="70"/>
      <c r="G18" s="70"/>
    </row>
    <row r="19" spans="1:7" ht="19.5" customHeight="1">
      <c r="A19" s="73"/>
      <c r="B19" s="73"/>
      <c r="C19" s="73"/>
      <c r="D19" s="80"/>
      <c r="E19" s="71"/>
      <c r="F19" s="71"/>
      <c r="G19" s="71"/>
    </row>
    <row r="20" spans="1:7" ht="19.5" customHeight="1">
      <c r="A20" s="72"/>
      <c r="B20" s="72"/>
      <c r="C20" s="70"/>
      <c r="D20" s="70"/>
      <c r="E20" s="70"/>
      <c r="F20" s="70"/>
      <c r="G20" s="70"/>
    </row>
    <row r="21" spans="1:7" ht="19.5" customHeight="1">
      <c r="A21" s="73"/>
      <c r="B21" s="73"/>
      <c r="C21" s="143"/>
      <c r="D21" s="71"/>
      <c r="E21" s="71"/>
      <c r="F21" s="71"/>
      <c r="G21" s="71"/>
    </row>
    <row r="22" spans="1:7" ht="19.5" customHeight="1">
      <c r="A22" s="72"/>
      <c r="B22" s="72"/>
      <c r="C22" s="70"/>
      <c r="D22" s="70"/>
      <c r="E22" s="70"/>
      <c r="F22" s="70"/>
      <c r="G22" s="70"/>
    </row>
    <row r="23" spans="1:7" ht="19.5" customHeight="1">
      <c r="A23" s="144"/>
      <c r="B23" s="144"/>
      <c r="C23" s="71"/>
      <c r="D23" s="71"/>
      <c r="E23" s="71"/>
      <c r="F23" s="71"/>
      <c r="G23" s="71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8" sqref="F8"/>
    </sheetView>
  </sheetViews>
  <sheetFormatPr defaultColWidth="15.140625" defaultRowHeight="32.25" customHeight="1"/>
  <cols>
    <col min="1" max="7" width="19.7109375" style="1" customWidth="1"/>
    <col min="8" max="16384" width="15.140625" style="1" customWidth="1"/>
  </cols>
  <sheetData>
    <row r="1" spans="1:7" ht="32.25" customHeight="1">
      <c r="A1" s="582"/>
      <c r="B1" s="582"/>
      <c r="C1" s="582"/>
      <c r="D1" s="582"/>
      <c r="E1" s="582"/>
      <c r="F1" s="582"/>
      <c r="G1" s="582"/>
    </row>
    <row r="2" spans="1:6" ht="32.25" customHeight="1">
      <c r="A2" s="3"/>
      <c r="B2" s="583" t="s">
        <v>109</v>
      </c>
      <c r="C2" s="583"/>
      <c r="D2" s="583"/>
      <c r="E2" s="583"/>
      <c r="F2" s="583"/>
    </row>
    <row r="3" ht="19.5" customHeight="1"/>
    <row r="4" spans="1:7" ht="19.5" customHeight="1">
      <c r="A4" s="8" t="s">
        <v>110</v>
      </c>
      <c r="B4" s="8" t="s">
        <v>111</v>
      </c>
      <c r="C4" s="8" t="s">
        <v>112</v>
      </c>
      <c r="D4" s="8" t="s">
        <v>113</v>
      </c>
      <c r="E4" s="8" t="s">
        <v>114</v>
      </c>
      <c r="F4" s="8" t="s">
        <v>115</v>
      </c>
      <c r="G4" s="8" t="s">
        <v>117</v>
      </c>
    </row>
    <row r="5" spans="1:7" ht="32.2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</row>
    <row r="6" spans="1:7" ht="19.5" customHeight="1">
      <c r="A6" s="11"/>
      <c r="B6" s="31"/>
      <c r="C6" s="47"/>
      <c r="D6" s="13"/>
      <c r="E6" s="150"/>
      <c r="F6" s="194"/>
      <c r="G6" s="194"/>
    </row>
    <row r="7" spans="1:7" ht="19.5" customHeight="1">
      <c r="A7" s="12"/>
      <c r="B7" s="60"/>
      <c r="C7" s="48"/>
      <c r="D7" s="24"/>
      <c r="E7" s="232"/>
      <c r="F7" s="79"/>
      <c r="G7" s="230"/>
    </row>
    <row r="8" spans="1:7" ht="19.5" customHeight="1">
      <c r="A8" s="13"/>
      <c r="B8" s="13"/>
      <c r="C8" s="31"/>
      <c r="D8" s="31"/>
      <c r="E8" s="91"/>
      <c r="F8" s="31" t="s">
        <v>435</v>
      </c>
      <c r="G8" s="25"/>
    </row>
    <row r="9" spans="1:7" ht="19.5" customHeight="1">
      <c r="A9" s="14"/>
      <c r="B9" s="16"/>
      <c r="C9" s="37"/>
      <c r="D9" s="37"/>
      <c r="E9" s="120"/>
      <c r="F9" s="37" t="s">
        <v>324</v>
      </c>
      <c r="G9" s="80"/>
    </row>
    <row r="10" spans="1:7" ht="19.5" customHeight="1">
      <c r="A10" s="13"/>
      <c r="B10" s="13"/>
      <c r="C10" s="31"/>
      <c r="D10" s="31" t="s">
        <v>424</v>
      </c>
      <c r="E10" s="215"/>
      <c r="F10" s="25" t="s">
        <v>437</v>
      </c>
      <c r="G10" s="25"/>
    </row>
    <row r="11" spans="1:7" ht="19.5" customHeight="1">
      <c r="A11" s="16"/>
      <c r="B11" s="16"/>
      <c r="C11" s="37"/>
      <c r="D11" s="37" t="s">
        <v>423</v>
      </c>
      <c r="E11" s="227"/>
      <c r="F11" s="80" t="s">
        <v>438</v>
      </c>
      <c r="G11" s="80"/>
    </row>
    <row r="12" spans="1:7" ht="19.5" customHeight="1">
      <c r="A12" s="31" t="s">
        <v>323</v>
      </c>
      <c r="B12" s="31"/>
      <c r="C12" s="31" t="s">
        <v>323</v>
      </c>
      <c r="D12" s="31"/>
      <c r="E12" s="31"/>
      <c r="F12" s="34" t="s">
        <v>323</v>
      </c>
      <c r="G12" s="25"/>
    </row>
    <row r="13" spans="1:7" ht="19.5" customHeight="1">
      <c r="A13" s="32" t="s">
        <v>391</v>
      </c>
      <c r="B13" s="32"/>
      <c r="C13" s="33" t="s">
        <v>432</v>
      </c>
      <c r="D13" s="33"/>
      <c r="E13" s="32"/>
      <c r="F13" s="38" t="s">
        <v>387</v>
      </c>
      <c r="G13" s="80"/>
    </row>
    <row r="14" spans="1:7" ht="19.5" customHeight="1">
      <c r="A14" s="31" t="s">
        <v>435</v>
      </c>
      <c r="B14" s="85" t="s">
        <v>312</v>
      </c>
      <c r="C14" s="31" t="s">
        <v>421</v>
      </c>
      <c r="D14" s="34" t="s">
        <v>435</v>
      </c>
      <c r="E14" s="25" t="s">
        <v>312</v>
      </c>
      <c r="F14" s="125"/>
      <c r="G14" s="25"/>
    </row>
    <row r="15" spans="1:7" ht="19.5" customHeight="1">
      <c r="A15" s="37" t="s">
        <v>426</v>
      </c>
      <c r="B15" s="146" t="s">
        <v>319</v>
      </c>
      <c r="C15" s="37" t="s">
        <v>422</v>
      </c>
      <c r="D15" s="39" t="s">
        <v>392</v>
      </c>
      <c r="E15" s="103" t="s">
        <v>430</v>
      </c>
      <c r="F15" s="229"/>
      <c r="G15" s="80"/>
    </row>
    <row r="16" spans="1:7" ht="19.5" customHeight="1">
      <c r="A16" s="31" t="s">
        <v>420</v>
      </c>
      <c r="B16" s="31"/>
      <c r="C16" s="31" t="s">
        <v>270</v>
      </c>
      <c r="D16" s="31" t="s">
        <v>433</v>
      </c>
      <c r="E16" s="78"/>
      <c r="F16" s="125"/>
      <c r="G16" s="25"/>
    </row>
    <row r="17" spans="1:7" ht="19.5" customHeight="1">
      <c r="A17" s="33" t="s">
        <v>396</v>
      </c>
      <c r="B17" s="37"/>
      <c r="C17" s="33" t="s">
        <v>396</v>
      </c>
      <c r="D17" s="33" t="s">
        <v>396</v>
      </c>
      <c r="E17" s="79"/>
      <c r="F17" s="117"/>
      <c r="G17" s="80"/>
    </row>
    <row r="18" spans="1:7" ht="19.5" customHeight="1">
      <c r="A18" s="31" t="s">
        <v>433</v>
      </c>
      <c r="B18" s="18"/>
      <c r="C18" s="18"/>
      <c r="D18" s="31"/>
      <c r="E18" s="125"/>
      <c r="F18" s="125"/>
      <c r="G18" s="25"/>
    </row>
    <row r="19" spans="1:7" ht="19.5" customHeight="1">
      <c r="A19" s="33" t="s">
        <v>434</v>
      </c>
      <c r="B19" s="19"/>
      <c r="C19" s="19"/>
      <c r="D19" s="33"/>
      <c r="E19" s="117"/>
      <c r="F19" s="117"/>
      <c r="G19" s="80"/>
    </row>
    <row r="20" spans="1:7" ht="19.5" customHeight="1">
      <c r="A20" s="31"/>
      <c r="B20" s="18"/>
      <c r="C20" s="7"/>
      <c r="D20" s="7"/>
      <c r="E20" s="78"/>
      <c r="F20" s="125"/>
      <c r="G20" s="7"/>
    </row>
    <row r="21" spans="1:7" ht="19.5" customHeight="1">
      <c r="A21" s="33"/>
      <c r="B21" s="19"/>
      <c r="C21" s="6"/>
      <c r="D21" s="2"/>
      <c r="E21" s="79"/>
      <c r="F21" s="117"/>
      <c r="G21" s="2"/>
    </row>
    <row r="22" spans="1:7" ht="19.5" customHeight="1">
      <c r="A22" s="31"/>
      <c r="B22" s="18"/>
      <c r="C22" s="7"/>
      <c r="D22" s="7"/>
      <c r="E22" s="125"/>
      <c r="F22" s="7"/>
      <c r="G22" s="7"/>
    </row>
    <row r="23" spans="1:7" ht="19.5" customHeight="1">
      <c r="A23" s="76"/>
      <c r="B23" s="20"/>
      <c r="C23" s="2"/>
      <c r="D23" s="2"/>
      <c r="E23" s="228"/>
      <c r="F23" s="2"/>
      <c r="G23" s="2"/>
    </row>
    <row r="24" spans="1:7" ht="32.25" customHeight="1">
      <c r="A24" s="5"/>
      <c r="B24" s="5"/>
      <c r="C24" s="5"/>
      <c r="D24" s="5"/>
      <c r="E24" s="5"/>
      <c r="F24" s="5"/>
      <c r="G24" s="5"/>
    </row>
    <row r="25" spans="1:7" ht="32.25" customHeight="1">
      <c r="A25" s="5"/>
      <c r="B25" s="5"/>
      <c r="C25" s="5"/>
      <c r="D25" s="5"/>
      <c r="E25" s="5"/>
      <c r="F25" s="5"/>
      <c r="G25" s="5"/>
    </row>
    <row r="26" spans="1:7" ht="32.25" customHeight="1">
      <c r="A26" s="5"/>
      <c r="B26" s="5"/>
      <c r="C26" s="5"/>
      <c r="D26" s="5"/>
      <c r="E26" s="5"/>
      <c r="F26" s="5"/>
      <c r="G26" s="5"/>
    </row>
    <row r="27" spans="1:7" ht="32.25" customHeight="1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8" sqref="G8:G9"/>
    </sheetView>
  </sheetViews>
  <sheetFormatPr defaultColWidth="15.140625" defaultRowHeight="32.25" customHeight="1"/>
  <cols>
    <col min="1" max="7" width="19.7109375" style="43" customWidth="1"/>
    <col min="8" max="16384" width="15.140625" style="43" customWidth="1"/>
  </cols>
  <sheetData>
    <row r="1" spans="1:7" ht="32.25" customHeight="1">
      <c r="A1" s="586"/>
      <c r="B1" s="586"/>
      <c r="C1" s="586"/>
      <c r="D1" s="586"/>
      <c r="E1" s="586"/>
      <c r="F1" s="586"/>
      <c r="G1" s="586"/>
    </row>
    <row r="2" spans="1:6" ht="32.25" customHeight="1">
      <c r="A2" s="44"/>
      <c r="B2" s="587" t="s">
        <v>116</v>
      </c>
      <c r="C2" s="587"/>
      <c r="D2" s="587"/>
      <c r="E2" s="587"/>
      <c r="F2" s="587"/>
    </row>
    <row r="3" ht="19.5" customHeight="1"/>
    <row r="4" spans="1:7" ht="19.5" customHeight="1">
      <c r="A4" s="45" t="s">
        <v>118</v>
      </c>
      <c r="B4" s="45" t="s">
        <v>119</v>
      </c>
      <c r="C4" s="45" t="s">
        <v>120</v>
      </c>
      <c r="D4" s="45" t="s">
        <v>121</v>
      </c>
      <c r="E4" s="45" t="s">
        <v>122</v>
      </c>
      <c r="F4" s="45" t="s">
        <v>123</v>
      </c>
      <c r="G4" s="45" t="s">
        <v>125</v>
      </c>
    </row>
    <row r="5" spans="1:7" ht="32.25" customHeight="1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</row>
    <row r="6" spans="1:7" ht="19.5" customHeight="1">
      <c r="A6" s="11"/>
      <c r="B6" s="31"/>
      <c r="C6" s="31"/>
      <c r="D6" s="9"/>
      <c r="E6" s="9"/>
      <c r="F6" s="183"/>
      <c r="G6" s="114"/>
    </row>
    <row r="7" spans="1:7" ht="19.5" customHeight="1">
      <c r="A7" s="12"/>
      <c r="B7" s="60"/>
      <c r="C7" s="37"/>
      <c r="D7" s="2"/>
      <c r="E7" s="2"/>
      <c r="F7" s="184"/>
      <c r="G7" s="2"/>
    </row>
    <row r="8" spans="1:7" ht="19.5" customHeight="1">
      <c r="A8" s="13"/>
      <c r="B8" s="13"/>
      <c r="C8" s="31"/>
      <c r="D8" s="31" t="s">
        <v>441</v>
      </c>
      <c r="E8" s="31" t="s">
        <v>323</v>
      </c>
      <c r="F8" s="31"/>
      <c r="G8" s="25" t="s">
        <v>457</v>
      </c>
    </row>
    <row r="9" spans="1:7" ht="19.5" customHeight="1">
      <c r="A9" s="14"/>
      <c r="B9" s="16"/>
      <c r="C9" s="37"/>
      <c r="D9" s="37" t="s">
        <v>439</v>
      </c>
      <c r="E9" s="37" t="s">
        <v>379</v>
      </c>
      <c r="F9" s="37"/>
      <c r="G9" s="103" t="s">
        <v>458</v>
      </c>
    </row>
    <row r="10" spans="1:7" ht="19.5" customHeight="1">
      <c r="A10" s="13"/>
      <c r="B10" s="13"/>
      <c r="C10" s="31"/>
      <c r="D10" s="31"/>
      <c r="E10" s="31" t="s">
        <v>270</v>
      </c>
      <c r="F10" s="263" t="s">
        <v>428</v>
      </c>
      <c r="G10" s="115"/>
    </row>
    <row r="11" spans="1:7" ht="19.5" customHeight="1">
      <c r="A11" s="16"/>
      <c r="B11" s="16"/>
      <c r="C11" s="37"/>
      <c r="D11" s="33"/>
      <c r="E11" s="36" t="s">
        <v>432</v>
      </c>
      <c r="F11" s="93" t="s">
        <v>429</v>
      </c>
      <c r="G11" s="116"/>
    </row>
    <row r="12" spans="1:7" ht="19.5" customHeight="1">
      <c r="A12" s="31" t="s">
        <v>270</v>
      </c>
      <c r="B12" s="31" t="s">
        <v>323</v>
      </c>
      <c r="C12" s="31" t="s">
        <v>323</v>
      </c>
      <c r="D12" s="31"/>
      <c r="E12" s="31" t="s">
        <v>435</v>
      </c>
      <c r="F12" s="115" t="s">
        <v>449</v>
      </c>
      <c r="G12" s="118" t="s">
        <v>456</v>
      </c>
    </row>
    <row r="13" spans="1:7" ht="19.5" customHeight="1">
      <c r="A13" s="32" t="s">
        <v>391</v>
      </c>
      <c r="B13" s="32" t="s">
        <v>448</v>
      </c>
      <c r="C13" s="33" t="s">
        <v>391</v>
      </c>
      <c r="D13" s="33"/>
      <c r="E13" s="32" t="s">
        <v>444</v>
      </c>
      <c r="F13" s="35" t="s">
        <v>450</v>
      </c>
      <c r="G13" s="87" t="s">
        <v>438</v>
      </c>
    </row>
    <row r="14" spans="1:7" ht="19.5" customHeight="1">
      <c r="A14" s="31" t="s">
        <v>435</v>
      </c>
      <c r="B14" s="31"/>
      <c r="C14" s="31" t="s">
        <v>435</v>
      </c>
      <c r="D14" s="34" t="s">
        <v>435</v>
      </c>
      <c r="E14" s="34"/>
      <c r="F14" s="9"/>
      <c r="G14" s="115"/>
    </row>
    <row r="15" spans="1:7" ht="19.5" customHeight="1">
      <c r="A15" s="37" t="s">
        <v>392</v>
      </c>
      <c r="B15" s="32"/>
      <c r="C15" s="37" t="s">
        <v>442</v>
      </c>
      <c r="D15" s="39" t="s">
        <v>442</v>
      </c>
      <c r="E15" s="39"/>
      <c r="F15" s="17"/>
      <c r="G15" s="15"/>
    </row>
    <row r="16" spans="1:7" ht="19.5" customHeight="1">
      <c r="A16" s="31" t="s">
        <v>420</v>
      </c>
      <c r="B16" s="31"/>
      <c r="C16" s="7"/>
      <c r="D16" s="31" t="s">
        <v>433</v>
      </c>
      <c r="E16" s="7"/>
      <c r="F16" s="7"/>
      <c r="G16" s="7"/>
    </row>
    <row r="17" spans="1:7" ht="19.5" customHeight="1">
      <c r="A17" s="33" t="s">
        <v>396</v>
      </c>
      <c r="B17" s="33"/>
      <c r="C17" s="19"/>
      <c r="D17" s="33" t="s">
        <v>443</v>
      </c>
      <c r="E17" s="2"/>
      <c r="F17" s="2"/>
      <c r="G17" s="2"/>
    </row>
    <row r="18" spans="1:7" ht="19.5" customHeight="1">
      <c r="A18" s="31" t="s">
        <v>433</v>
      </c>
      <c r="B18" s="31"/>
      <c r="C18" s="18"/>
      <c r="D18" s="31"/>
      <c r="E18" s="7"/>
      <c r="F18" s="7"/>
      <c r="G18" s="7"/>
    </row>
    <row r="19" spans="1:7" ht="19.5" customHeight="1">
      <c r="A19" s="33" t="s">
        <v>434</v>
      </c>
      <c r="B19" s="33"/>
      <c r="C19" s="19"/>
      <c r="D19" s="33"/>
      <c r="E19" s="2"/>
      <c r="F19" s="2"/>
      <c r="G19" s="2"/>
    </row>
    <row r="20" spans="1:7" ht="19.5" customHeight="1">
      <c r="A20" s="31"/>
      <c r="B20" s="18"/>
      <c r="C20" s="7"/>
      <c r="D20" s="7"/>
      <c r="E20" s="7"/>
      <c r="F20" s="7"/>
      <c r="G20" s="7"/>
    </row>
    <row r="21" spans="1:7" ht="19.5" customHeight="1">
      <c r="A21" s="33"/>
      <c r="B21" s="19"/>
      <c r="C21" s="6"/>
      <c r="D21" s="2"/>
      <c r="E21" s="2"/>
      <c r="F21" s="2"/>
      <c r="G21" s="2"/>
    </row>
    <row r="22" spans="1:7" ht="19.5" customHeight="1">
      <c r="A22" s="31"/>
      <c r="B22" s="18"/>
      <c r="C22" s="7"/>
      <c r="D22" s="7"/>
      <c r="E22" s="7"/>
      <c r="F22" s="7"/>
      <c r="G22" s="7"/>
    </row>
    <row r="23" spans="1:7" ht="19.5" customHeight="1">
      <c r="A23" s="77"/>
      <c r="B23" s="57"/>
      <c r="C23" s="49"/>
      <c r="D23" s="49"/>
      <c r="E23" s="49"/>
      <c r="F23" s="49"/>
      <c r="G23" s="49"/>
    </row>
    <row r="24" spans="1:7" ht="32.25" customHeight="1">
      <c r="A24" s="58"/>
      <c r="B24" s="58"/>
      <c r="C24" s="58"/>
      <c r="D24" s="58"/>
      <c r="E24" s="58"/>
      <c r="F24" s="58"/>
      <c r="G24" s="58"/>
    </row>
    <row r="25" spans="1:7" ht="32.25" customHeight="1">
      <c r="A25" s="58"/>
      <c r="B25" s="58"/>
      <c r="C25" s="58"/>
      <c r="D25" s="58"/>
      <c r="E25" s="58"/>
      <c r="F25" s="58"/>
      <c r="G25" s="58"/>
    </row>
    <row r="26" spans="1:7" ht="32.25" customHeight="1">
      <c r="A26" s="58"/>
      <c r="B26" s="58"/>
      <c r="C26" s="58"/>
      <c r="D26" s="58"/>
      <c r="E26" s="58"/>
      <c r="F26" s="58"/>
      <c r="G26" s="58"/>
    </row>
    <row r="27" spans="1:7" ht="32.25" customHeight="1">
      <c r="A27" s="58"/>
      <c r="B27" s="58"/>
      <c r="C27" s="58"/>
      <c r="D27" s="58"/>
      <c r="E27" s="58"/>
      <c r="F27" s="58"/>
      <c r="G27" s="58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8" sqref="F8:F9"/>
    </sheetView>
  </sheetViews>
  <sheetFormatPr defaultColWidth="15.140625" defaultRowHeight="32.25" customHeight="1"/>
  <cols>
    <col min="1" max="7" width="19.7109375" style="43" customWidth="1"/>
    <col min="8" max="16384" width="15.140625" style="43" customWidth="1"/>
  </cols>
  <sheetData>
    <row r="1" spans="1:7" ht="32.25" customHeight="1">
      <c r="A1" s="588"/>
      <c r="B1" s="588"/>
      <c r="C1" s="588"/>
      <c r="D1" s="588"/>
      <c r="E1" s="588"/>
      <c r="F1" s="588"/>
      <c r="G1" s="588"/>
    </row>
    <row r="2" spans="1:6" ht="32.25" customHeight="1">
      <c r="A2" s="44"/>
      <c r="B2" s="587" t="s">
        <v>124</v>
      </c>
      <c r="C2" s="587"/>
      <c r="D2" s="587"/>
      <c r="E2" s="587"/>
      <c r="F2" s="587"/>
    </row>
    <row r="3" ht="19.5" customHeight="1"/>
    <row r="4" spans="1:7" ht="19.5" customHeight="1">
      <c r="A4" s="45" t="s">
        <v>126</v>
      </c>
      <c r="B4" s="45" t="s">
        <v>127</v>
      </c>
      <c r="C4" s="45" t="s">
        <v>128</v>
      </c>
      <c r="D4" s="45" t="s">
        <v>129</v>
      </c>
      <c r="E4" s="45" t="s">
        <v>130</v>
      </c>
      <c r="F4" s="45" t="s">
        <v>131</v>
      </c>
      <c r="G4" s="45" t="s">
        <v>133</v>
      </c>
    </row>
    <row r="5" spans="1:7" ht="32.25" customHeight="1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</row>
    <row r="6" spans="1:7" ht="19.5" customHeight="1">
      <c r="A6" s="11"/>
      <c r="B6" s="31"/>
      <c r="C6" s="31"/>
      <c r="D6" s="13"/>
      <c r="E6" s="174"/>
      <c r="F6" s="215"/>
      <c r="G6" s="125"/>
    </row>
    <row r="7" spans="1:7" ht="19.5" customHeight="1">
      <c r="A7" s="12"/>
      <c r="B7" s="60"/>
      <c r="C7" s="37"/>
      <c r="D7" s="24"/>
      <c r="E7" s="103"/>
      <c r="F7" s="93"/>
      <c r="G7" s="103"/>
    </row>
    <row r="8" spans="1:7" ht="19.5" customHeight="1">
      <c r="A8" s="13"/>
      <c r="B8" s="13"/>
      <c r="C8" s="31"/>
      <c r="D8" s="31" t="s">
        <v>445</v>
      </c>
      <c r="E8" s="34"/>
      <c r="F8" s="25"/>
      <c r="G8" s="63"/>
    </row>
    <row r="9" spans="1:7" ht="19.5" customHeight="1">
      <c r="A9" s="14"/>
      <c r="B9" s="16"/>
      <c r="C9" s="37"/>
      <c r="D9" s="37" t="s">
        <v>439</v>
      </c>
      <c r="E9" s="35"/>
      <c r="F9" s="84"/>
      <c r="G9" s="63"/>
    </row>
    <row r="10" spans="1:7" ht="19.5" customHeight="1">
      <c r="A10" s="31"/>
      <c r="B10" s="13"/>
      <c r="C10" s="31"/>
      <c r="D10" s="31"/>
      <c r="E10" s="33"/>
      <c r="F10" s="85"/>
      <c r="G10" s="25"/>
    </row>
    <row r="11" spans="1:7" ht="19.5" customHeight="1">
      <c r="A11" s="37"/>
      <c r="B11" s="16"/>
      <c r="C11" s="33"/>
      <c r="D11" s="37"/>
      <c r="E11" s="36"/>
      <c r="F11" s="93"/>
      <c r="G11" s="79"/>
    </row>
    <row r="12" spans="1:7" ht="19.5" customHeight="1">
      <c r="A12" s="31" t="s">
        <v>323</v>
      </c>
      <c r="B12" s="31"/>
      <c r="C12" s="31"/>
      <c r="D12" s="31"/>
      <c r="E12" s="31" t="s">
        <v>323</v>
      </c>
      <c r="F12" s="85"/>
      <c r="G12" s="82"/>
    </row>
    <row r="13" spans="1:7" ht="19.5" customHeight="1">
      <c r="A13" s="32" t="s">
        <v>391</v>
      </c>
      <c r="B13" s="32"/>
      <c r="C13" s="33"/>
      <c r="D13" s="33"/>
      <c r="E13" s="32" t="s">
        <v>448</v>
      </c>
      <c r="F13" s="86"/>
      <c r="G13" s="82"/>
    </row>
    <row r="14" spans="1:7" ht="19.5" customHeight="1">
      <c r="A14" s="31" t="s">
        <v>435</v>
      </c>
      <c r="B14" s="31" t="s">
        <v>435</v>
      </c>
      <c r="C14" s="31" t="s">
        <v>323</v>
      </c>
      <c r="D14" s="34" t="s">
        <v>435</v>
      </c>
      <c r="E14" s="25" t="s">
        <v>459</v>
      </c>
      <c r="F14" s="25"/>
      <c r="G14" s="25"/>
    </row>
    <row r="15" spans="1:7" ht="19.5" customHeight="1">
      <c r="A15" s="37" t="s">
        <v>392</v>
      </c>
      <c r="B15" s="32" t="s">
        <v>392</v>
      </c>
      <c r="C15" s="37" t="s">
        <v>392</v>
      </c>
      <c r="D15" s="39" t="s">
        <v>392</v>
      </c>
      <c r="E15" s="103" t="s">
        <v>460</v>
      </c>
      <c r="F15" s="87"/>
      <c r="G15" s="170"/>
    </row>
    <row r="16" spans="1:7" ht="19.5" customHeight="1">
      <c r="A16" s="31" t="s">
        <v>420</v>
      </c>
      <c r="B16" s="31" t="s">
        <v>270</v>
      </c>
      <c r="C16" s="34"/>
      <c r="D16" s="31" t="s">
        <v>433</v>
      </c>
      <c r="E16" s="34"/>
      <c r="F16" s="25"/>
      <c r="G16" s="191"/>
    </row>
    <row r="17" spans="1:7" ht="19.5" customHeight="1">
      <c r="A17" s="33" t="s">
        <v>396</v>
      </c>
      <c r="B17" s="33" t="s">
        <v>396</v>
      </c>
      <c r="C17" s="33"/>
      <c r="D17" s="33" t="s">
        <v>396</v>
      </c>
      <c r="E17" s="35"/>
      <c r="F17" s="80"/>
      <c r="G17" s="192"/>
    </row>
    <row r="18" spans="1:7" ht="19.5" customHeight="1">
      <c r="A18" s="31" t="s">
        <v>433</v>
      </c>
      <c r="B18" s="31"/>
      <c r="C18" s="31"/>
      <c r="D18" s="31"/>
      <c r="E18" s="18"/>
      <c r="F18" s="63"/>
      <c r="G18" s="23"/>
    </row>
    <row r="19" spans="1:7" ht="19.5" customHeight="1">
      <c r="A19" s="33" t="s">
        <v>434</v>
      </c>
      <c r="B19" s="33"/>
      <c r="C19" s="33"/>
      <c r="D19" s="33"/>
      <c r="E19" s="20"/>
      <c r="F19" s="35"/>
      <c r="G19" s="193"/>
    </row>
    <row r="20" spans="1:7" ht="19.5" customHeight="1">
      <c r="A20" s="18"/>
      <c r="B20" s="18"/>
      <c r="C20" s="7"/>
      <c r="D20" s="7"/>
      <c r="E20" s="7"/>
      <c r="F20" s="6"/>
      <c r="G20" s="7"/>
    </row>
    <row r="21" spans="1:7" ht="19.5" customHeight="1">
      <c r="A21" s="55"/>
      <c r="B21" s="55"/>
      <c r="C21" s="56"/>
      <c r="D21" s="49"/>
      <c r="E21" s="49"/>
      <c r="F21" s="49"/>
      <c r="G21" s="49"/>
    </row>
    <row r="22" spans="1:7" ht="19.5" customHeight="1">
      <c r="A22" s="54"/>
      <c r="B22" s="54"/>
      <c r="C22" s="53"/>
      <c r="D22" s="53"/>
      <c r="E22" s="53"/>
      <c r="F22" s="53"/>
      <c r="G22" s="53"/>
    </row>
    <row r="23" spans="1:7" ht="19.5" customHeight="1">
      <c r="A23" s="57"/>
      <c r="B23" s="57"/>
      <c r="C23" s="49"/>
      <c r="D23" s="49"/>
      <c r="E23" s="49"/>
      <c r="F23" s="49"/>
      <c r="G23" s="49"/>
    </row>
    <row r="24" spans="1:7" ht="32.25" customHeight="1">
      <c r="A24" s="58"/>
      <c r="B24" s="58"/>
      <c r="C24" s="58"/>
      <c r="D24" s="58"/>
      <c r="E24" s="58"/>
      <c r="F24" s="58"/>
      <c r="G24" s="58"/>
    </row>
    <row r="25" spans="1:7" ht="32.25" customHeight="1">
      <c r="A25" s="58"/>
      <c r="B25" s="58"/>
      <c r="C25" s="58"/>
      <c r="D25" s="58"/>
      <c r="E25" s="58"/>
      <c r="F25" s="58"/>
      <c r="G25" s="58"/>
    </row>
    <row r="26" spans="1:7" ht="32.25" customHeight="1">
      <c r="A26" s="58"/>
      <c r="B26" s="58"/>
      <c r="C26" s="58"/>
      <c r="D26" s="58"/>
      <c r="E26" s="58"/>
      <c r="F26" s="58"/>
      <c r="G26" s="58"/>
    </row>
    <row r="27" spans="1:7" ht="32.25" customHeight="1">
      <c r="A27" s="58"/>
      <c r="B27" s="58"/>
      <c r="C27" s="58"/>
      <c r="D27" s="58"/>
      <c r="E27" s="58"/>
      <c r="F27" s="58"/>
      <c r="G27" s="58"/>
    </row>
  </sheetData>
  <sheetProtection/>
  <mergeCells count="2">
    <mergeCell ref="A1:G1"/>
    <mergeCell ref="B2:F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IFK Munkfors</cp:lastModifiedBy>
  <cp:lastPrinted>2018-03-16T07:28:49Z</cp:lastPrinted>
  <dcterms:created xsi:type="dcterms:W3CDTF">2004-11-11T08:43:05Z</dcterms:created>
  <dcterms:modified xsi:type="dcterms:W3CDTF">2018-03-16T08:09:46Z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