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cambrex-my.sharepoint.com/personal/jessica_dahl_cambrex_com/Documents/Documents/innebandy/"/>
    </mc:Choice>
  </mc:AlternateContent>
  <xr:revisionPtr revIDLastSave="9" documentId="8_{A5E7D785-5E2E-451D-82E8-692F06D67DE3}" xr6:coauthVersionLast="47" xr6:coauthVersionMax="47" xr10:uidLastSave="{300623E9-E9D9-4668-8677-2026AA32EB82}"/>
  <bookViews>
    <workbookView xWindow="-110" yWindow="-110" windowWidth="19420" windowHeight="1042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9" i="1" l="1"/>
  <c r="B87" i="1"/>
  <c r="B30" i="1"/>
  <c r="B41" i="1" s="1"/>
  <c r="B61" i="1" s="1"/>
  <c r="B83" i="1" s="1"/>
  <c r="B46" i="1"/>
  <c r="B69" i="1" s="1"/>
  <c r="B48" i="1"/>
  <c r="B71" i="1" s="1"/>
  <c r="A46" i="1"/>
  <c r="A69" i="1" s="1"/>
  <c r="A47" i="1"/>
  <c r="A70" i="1" s="1"/>
  <c r="A48" i="1"/>
  <c r="A71" i="1" s="1"/>
  <c r="A49" i="1"/>
  <c r="A72" i="1" s="1"/>
  <c r="A50" i="1"/>
  <c r="A73" i="1" s="1"/>
  <c r="A51" i="1"/>
  <c r="A74" i="1" s="1"/>
  <c r="A45" i="1"/>
  <c r="A68" i="1" s="1"/>
  <c r="B38" i="1"/>
  <c r="B58" i="1" s="1"/>
  <c r="B80" i="1" s="1"/>
  <c r="B36" i="1"/>
  <c r="B56" i="1" s="1"/>
  <c r="B78" i="1" s="1"/>
  <c r="B35" i="1"/>
  <c r="B55" i="1" s="1"/>
  <c r="B77" i="1" s="1"/>
  <c r="A36" i="1"/>
  <c r="A56" i="1" s="1"/>
  <c r="A78" i="1" s="1"/>
  <c r="A87" i="1" s="1"/>
  <c r="A37" i="1"/>
  <c r="A57" i="1" s="1"/>
  <c r="A79" i="1" s="1"/>
  <c r="A88" i="1" s="1"/>
  <c r="A38" i="1"/>
  <c r="A58" i="1" s="1"/>
  <c r="A80" i="1" s="1"/>
  <c r="A89" i="1" s="1"/>
  <c r="A39" i="1"/>
  <c r="A59" i="1" s="1"/>
  <c r="A81" i="1" s="1"/>
  <c r="A90" i="1" s="1"/>
  <c r="A40" i="1"/>
  <c r="A60" i="1" s="1"/>
  <c r="A82" i="1" s="1"/>
  <c r="A91" i="1" s="1"/>
  <c r="A41" i="1"/>
  <c r="A61" i="1" s="1"/>
  <c r="A83" i="1" s="1"/>
  <c r="A92" i="1" s="1"/>
  <c r="A35" i="1"/>
  <c r="A55" i="1" s="1"/>
  <c r="A77" i="1" s="1"/>
  <c r="A86" i="1" s="1"/>
  <c r="B29" i="1"/>
  <c r="B50" i="1" s="1"/>
  <c r="B73" i="1" s="1"/>
  <c r="B28" i="1"/>
  <c r="B49" i="1" s="1"/>
  <c r="B72" i="1" s="1"/>
  <c r="B24" i="1"/>
  <c r="B45" i="1" s="1"/>
  <c r="B68" i="1" s="1"/>
  <c r="B26" i="1"/>
  <c r="B37" i="1" s="1"/>
  <c r="B57" i="1" s="1"/>
  <c r="B79" i="1" s="1"/>
  <c r="A14" i="1"/>
  <c r="A24" i="1" s="1"/>
  <c r="A15" i="1"/>
  <c r="A25" i="1" s="1"/>
  <c r="A16" i="1"/>
  <c r="A26" i="1" s="1"/>
  <c r="A17" i="1"/>
  <c r="A27" i="1" s="1"/>
  <c r="A18" i="1"/>
  <c r="A28" i="1" s="1"/>
  <c r="A19" i="1"/>
  <c r="A29" i="1" s="1"/>
  <c r="A20" i="1"/>
  <c r="A30" i="1" s="1"/>
  <c r="B39" i="1" l="1"/>
  <c r="B59" i="1" s="1"/>
  <c r="B40" i="1"/>
  <c r="B60" i="1" s="1"/>
  <c r="B82" i="1" s="1"/>
  <c r="B47" i="1"/>
  <c r="B70" i="1" s="1"/>
  <c r="B51" i="1"/>
  <c r="B74" i="1" s="1"/>
</calcChain>
</file>

<file path=xl/sharedStrings.xml><?xml version="1.0" encoding="utf-8"?>
<sst xmlns="http://schemas.openxmlformats.org/spreadsheetml/2006/main" count="43" uniqueCount="32">
  <si>
    <t xml:space="preserve">Försäsongsträning IBF </t>
  </si>
  <si>
    <t>V. 18</t>
  </si>
  <si>
    <t>Måndag</t>
  </si>
  <si>
    <t>Tisdag</t>
  </si>
  <si>
    <t>Onsdag</t>
  </si>
  <si>
    <t>Torsdag</t>
  </si>
  <si>
    <t>Fredag</t>
  </si>
  <si>
    <t>Innebandy</t>
  </si>
  <si>
    <t>Löpskolning med Adrian Samling 18:00 vid Löparbanorna universitetet</t>
  </si>
  <si>
    <t>Egen träning skickas ut i appen</t>
  </si>
  <si>
    <t xml:space="preserve">Lördag </t>
  </si>
  <si>
    <t>Vila</t>
  </si>
  <si>
    <t>Söndag</t>
  </si>
  <si>
    <t>V. 19</t>
  </si>
  <si>
    <t>Riktningsförändringar och styrka samling 18:00 vid löparbanorna universitetet</t>
  </si>
  <si>
    <t>Fystester med Linus samling 19:15 Rostaskolans idrothall</t>
  </si>
  <si>
    <t>Fortsatta fystester med Linus 20:00-21:00 Xplore fitness träningscenter</t>
  </si>
  <si>
    <t>Cup</t>
  </si>
  <si>
    <t>V. 20</t>
  </si>
  <si>
    <t>Intervaller med Nicklas, samling 18:00 Karslundsspåret vid utegymmet</t>
  </si>
  <si>
    <t>V.21</t>
  </si>
  <si>
    <t>V.22</t>
  </si>
  <si>
    <t>V.23</t>
  </si>
  <si>
    <t>V. 25</t>
  </si>
  <si>
    <t>V. 24</t>
  </si>
  <si>
    <t>V.26-V.31</t>
  </si>
  <si>
    <t>Fortsatta fystester samling 18:00 löparbanorna universitetet</t>
  </si>
  <si>
    <t>Fysträning med Linus 20.00-21:00 Xplore fitness träningscenter</t>
  </si>
  <si>
    <t xml:space="preserve">Tiderna i övrigt som gäller är samling 18:00 både måndag och torsdag. När Adrian har pass (måndagar jämna veckor) är det 18:00-19:30, </t>
  </si>
  <si>
    <t xml:space="preserve">Torsdag v. 23 och torsdag v. 25 är lite oklara än så länge eftersom det är nationaldag och dagen innan midsommar men jag återkommer </t>
  </si>
  <si>
    <t>de ojämna veckorna är det 18:00-19:00 som gäller på måndagar</t>
  </si>
  <si>
    <t xml:space="preserve">Torsdagspassen är det normalt 18:00-19:30 som gäller i Karlslund,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</si>
</sst>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1"/>
  <sheetViews>
    <sheetView tabSelected="1" workbookViewId="0">
      <selection activeCell="G5" sqref="G5"/>
    </sheetView>
  </sheetViews>
  <sheetFormatPr defaultRowHeight="14.5" x14ac:dyDescent="0.35"/>
  <sheetData>
    <row r="1" spans="1:2" x14ac:dyDescent="0.35">
      <c r="B1" s="3" t="s">
        <v>0</v>
      </c>
    </row>
    <row r="3" spans="1:2" x14ac:dyDescent="0.35">
      <c r="A3" t="s">
        <v>1</v>
      </c>
    </row>
    <row r="4" spans="1:2" x14ac:dyDescent="0.35">
      <c r="A4" t="s">
        <v>2</v>
      </c>
      <c r="B4" t="s">
        <v>8</v>
      </c>
    </row>
    <row r="5" spans="1:2" x14ac:dyDescent="0.35">
      <c r="A5" t="s">
        <v>3</v>
      </c>
      <c r="B5" t="s">
        <v>11</v>
      </c>
    </row>
    <row r="6" spans="1:2" x14ac:dyDescent="0.35">
      <c r="A6" t="s">
        <v>4</v>
      </c>
      <c r="B6" t="s">
        <v>15</v>
      </c>
    </row>
    <row r="7" spans="1:2" x14ac:dyDescent="0.35">
      <c r="A7" t="s">
        <v>5</v>
      </c>
      <c r="B7" t="s">
        <v>26</v>
      </c>
    </row>
    <row r="8" spans="1:2" x14ac:dyDescent="0.35">
      <c r="A8" t="s">
        <v>6</v>
      </c>
      <c r="B8" t="s">
        <v>9</v>
      </c>
    </row>
    <row r="9" spans="1:2" x14ac:dyDescent="0.35">
      <c r="A9" t="s">
        <v>10</v>
      </c>
      <c r="B9" t="s">
        <v>11</v>
      </c>
    </row>
    <row r="10" spans="1:2" x14ac:dyDescent="0.35">
      <c r="A10" t="s">
        <v>12</v>
      </c>
      <c r="B10" t="s">
        <v>9</v>
      </c>
    </row>
    <row r="13" spans="1:2" x14ac:dyDescent="0.35">
      <c r="A13" t="s">
        <v>13</v>
      </c>
    </row>
    <row r="14" spans="1:2" x14ac:dyDescent="0.35">
      <c r="A14" t="str">
        <f t="shared" ref="A14:A20" si="0">A4</f>
        <v>Måndag</v>
      </c>
      <c r="B14" t="s">
        <v>14</v>
      </c>
    </row>
    <row r="15" spans="1:2" x14ac:dyDescent="0.35">
      <c r="A15" t="str">
        <f t="shared" si="0"/>
        <v>Tisdag</v>
      </c>
      <c r="B15" t="s">
        <v>16</v>
      </c>
    </row>
    <row r="16" spans="1:2" x14ac:dyDescent="0.35">
      <c r="A16" t="str">
        <f t="shared" si="0"/>
        <v>Onsdag</v>
      </c>
      <c r="B16" t="s">
        <v>7</v>
      </c>
    </row>
    <row r="17" spans="1:2" x14ac:dyDescent="0.35">
      <c r="A17" t="str">
        <f t="shared" si="0"/>
        <v>Torsdag</v>
      </c>
      <c r="B17" t="s">
        <v>17</v>
      </c>
    </row>
    <row r="18" spans="1:2" x14ac:dyDescent="0.35">
      <c r="A18" t="str">
        <f t="shared" si="0"/>
        <v>Fredag</v>
      </c>
      <c r="B18" t="s">
        <v>17</v>
      </c>
    </row>
    <row r="19" spans="1:2" x14ac:dyDescent="0.35">
      <c r="A19" t="str">
        <f t="shared" si="0"/>
        <v xml:space="preserve">Lördag </v>
      </c>
      <c r="B19" t="s">
        <v>17</v>
      </c>
    </row>
    <row r="20" spans="1:2" x14ac:dyDescent="0.35">
      <c r="A20" t="str">
        <f t="shared" si="0"/>
        <v>Söndag</v>
      </c>
      <c r="B20" t="s">
        <v>17</v>
      </c>
    </row>
    <row r="23" spans="1:2" x14ac:dyDescent="0.35">
      <c r="A23" t="s">
        <v>18</v>
      </c>
    </row>
    <row r="24" spans="1:2" x14ac:dyDescent="0.35">
      <c r="A24" t="str">
        <f t="shared" ref="A24:A30" si="1">A14</f>
        <v>Måndag</v>
      </c>
      <c r="B24" t="str">
        <f>B4</f>
        <v>Löpskolning med Adrian Samling 18:00 vid Löparbanorna universitetet</v>
      </c>
    </row>
    <row r="25" spans="1:2" x14ac:dyDescent="0.35">
      <c r="A25" t="str">
        <f t="shared" si="1"/>
        <v>Tisdag</v>
      </c>
      <c r="B25" t="s">
        <v>27</v>
      </c>
    </row>
    <row r="26" spans="1:2" x14ac:dyDescent="0.35">
      <c r="A26" t="str">
        <f t="shared" si="1"/>
        <v>Onsdag</v>
      </c>
      <c r="B26" t="str">
        <f>B16</f>
        <v>Innebandy</v>
      </c>
    </row>
    <row r="27" spans="1:2" x14ac:dyDescent="0.35">
      <c r="A27" t="str">
        <f t="shared" si="1"/>
        <v>Torsdag</v>
      </c>
      <c r="B27" t="s">
        <v>19</v>
      </c>
    </row>
    <row r="28" spans="1:2" x14ac:dyDescent="0.35">
      <c r="A28" t="str">
        <f t="shared" si="1"/>
        <v>Fredag</v>
      </c>
      <c r="B28" t="str">
        <f>B8</f>
        <v>Egen träning skickas ut i appen</v>
      </c>
    </row>
    <row r="29" spans="1:2" x14ac:dyDescent="0.35">
      <c r="A29" t="str">
        <f t="shared" si="1"/>
        <v xml:space="preserve">Lördag </v>
      </c>
      <c r="B29" t="str">
        <f>B9</f>
        <v>Vila</v>
      </c>
    </row>
    <row r="30" spans="1:2" x14ac:dyDescent="0.35">
      <c r="A30" t="str">
        <f t="shared" si="1"/>
        <v>Söndag</v>
      </c>
      <c r="B30" t="str">
        <f>B10</f>
        <v>Egen träning skickas ut i appen</v>
      </c>
    </row>
    <row r="34" spans="1:2" x14ac:dyDescent="0.35">
      <c r="A34" t="s">
        <v>20</v>
      </c>
    </row>
    <row r="35" spans="1:2" x14ac:dyDescent="0.35">
      <c r="A35" t="str">
        <f t="shared" ref="A35:A41" si="2">A4</f>
        <v>Måndag</v>
      </c>
      <c r="B35" t="str">
        <f>B14</f>
        <v>Riktningsförändringar och styrka samling 18:00 vid löparbanorna universitetet</v>
      </c>
    </row>
    <row r="36" spans="1:2" x14ac:dyDescent="0.35">
      <c r="A36" t="str">
        <f t="shared" si="2"/>
        <v>Tisdag</v>
      </c>
      <c r="B36" t="str">
        <f t="shared" ref="B36:B41" si="3">B25</f>
        <v>Fysträning med Linus 20.00-21:00 Xplore fitness träningscenter</v>
      </c>
    </row>
    <row r="37" spans="1:2" x14ac:dyDescent="0.35">
      <c r="A37" t="str">
        <f t="shared" si="2"/>
        <v>Onsdag</v>
      </c>
      <c r="B37" t="str">
        <f t="shared" si="3"/>
        <v>Innebandy</v>
      </c>
    </row>
    <row r="38" spans="1:2" x14ac:dyDescent="0.35">
      <c r="A38" t="str">
        <f t="shared" si="2"/>
        <v>Torsdag</v>
      </c>
      <c r="B38" t="str">
        <f t="shared" si="3"/>
        <v>Intervaller med Nicklas, samling 18:00 Karslundsspåret vid utegymmet</v>
      </c>
    </row>
    <row r="39" spans="1:2" x14ac:dyDescent="0.35">
      <c r="A39" t="str">
        <f t="shared" si="2"/>
        <v>Fredag</v>
      </c>
      <c r="B39" t="str">
        <f t="shared" si="3"/>
        <v>Egen träning skickas ut i appen</v>
      </c>
    </row>
    <row r="40" spans="1:2" x14ac:dyDescent="0.35">
      <c r="A40" t="str">
        <f t="shared" si="2"/>
        <v xml:space="preserve">Lördag </v>
      </c>
      <c r="B40" t="str">
        <f t="shared" si="3"/>
        <v>Vila</v>
      </c>
    </row>
    <row r="41" spans="1:2" x14ac:dyDescent="0.35">
      <c r="A41" t="str">
        <f t="shared" si="2"/>
        <v>Söndag</v>
      </c>
      <c r="B41" t="str">
        <f t="shared" si="3"/>
        <v>Egen träning skickas ut i appen</v>
      </c>
    </row>
    <row r="44" spans="1:2" x14ac:dyDescent="0.35">
      <c r="A44" t="s">
        <v>21</v>
      </c>
    </row>
    <row r="45" spans="1:2" x14ac:dyDescent="0.35">
      <c r="A45" t="str">
        <f t="shared" ref="A45:A51" si="4">A4</f>
        <v>Måndag</v>
      </c>
      <c r="B45" t="str">
        <f t="shared" ref="B45:B51" si="5">B24</f>
        <v>Löpskolning med Adrian Samling 18:00 vid Löparbanorna universitetet</v>
      </c>
    </row>
    <row r="46" spans="1:2" x14ac:dyDescent="0.35">
      <c r="A46" t="str">
        <f t="shared" si="4"/>
        <v>Tisdag</v>
      </c>
      <c r="B46" t="str">
        <f t="shared" si="5"/>
        <v>Fysträning med Linus 20.00-21:00 Xplore fitness träningscenter</v>
      </c>
    </row>
    <row r="47" spans="1:2" x14ac:dyDescent="0.35">
      <c r="A47" t="str">
        <f t="shared" si="4"/>
        <v>Onsdag</v>
      </c>
      <c r="B47" t="str">
        <f t="shared" si="5"/>
        <v>Innebandy</v>
      </c>
    </row>
    <row r="48" spans="1:2" x14ac:dyDescent="0.35">
      <c r="A48" t="str">
        <f t="shared" si="4"/>
        <v>Torsdag</v>
      </c>
      <c r="B48" t="str">
        <f t="shared" si="5"/>
        <v>Intervaller med Nicklas, samling 18:00 Karslundsspåret vid utegymmet</v>
      </c>
    </row>
    <row r="49" spans="1:2" x14ac:dyDescent="0.35">
      <c r="A49" t="str">
        <f t="shared" si="4"/>
        <v>Fredag</v>
      </c>
      <c r="B49" t="str">
        <f t="shared" si="5"/>
        <v>Egen träning skickas ut i appen</v>
      </c>
    </row>
    <row r="50" spans="1:2" x14ac:dyDescent="0.35">
      <c r="A50" t="str">
        <f t="shared" si="4"/>
        <v xml:space="preserve">Lördag </v>
      </c>
      <c r="B50" t="str">
        <f t="shared" si="5"/>
        <v>Vila</v>
      </c>
    </row>
    <row r="51" spans="1:2" x14ac:dyDescent="0.35">
      <c r="A51" t="str">
        <f t="shared" si="4"/>
        <v>Söndag</v>
      </c>
      <c r="B51" t="str">
        <f t="shared" si="5"/>
        <v>Egen träning skickas ut i appen</v>
      </c>
    </row>
    <row r="54" spans="1:2" x14ac:dyDescent="0.35">
      <c r="A54" t="s">
        <v>22</v>
      </c>
    </row>
    <row r="55" spans="1:2" x14ac:dyDescent="0.35">
      <c r="A55" t="str">
        <f t="shared" ref="A55:B61" si="6">A35</f>
        <v>Måndag</v>
      </c>
      <c r="B55" t="str">
        <f t="shared" si="6"/>
        <v>Riktningsförändringar och styrka samling 18:00 vid löparbanorna universitetet</v>
      </c>
    </row>
    <row r="56" spans="1:2" x14ac:dyDescent="0.35">
      <c r="A56" t="str">
        <f t="shared" si="6"/>
        <v>Tisdag</v>
      </c>
      <c r="B56" t="str">
        <f t="shared" si="6"/>
        <v>Fysträning med Linus 20.00-21:00 Xplore fitness träningscenter</v>
      </c>
    </row>
    <row r="57" spans="1:2" x14ac:dyDescent="0.35">
      <c r="A57" t="str">
        <f t="shared" si="6"/>
        <v>Onsdag</v>
      </c>
      <c r="B57" t="str">
        <f t="shared" si="6"/>
        <v>Innebandy</v>
      </c>
    </row>
    <row r="58" spans="1:2" x14ac:dyDescent="0.35">
      <c r="A58" t="str">
        <f t="shared" si="6"/>
        <v>Torsdag</v>
      </c>
      <c r="B58" t="str">
        <f t="shared" si="6"/>
        <v>Intervaller med Nicklas, samling 18:00 Karslundsspåret vid utegymmet</v>
      </c>
    </row>
    <row r="59" spans="1:2" x14ac:dyDescent="0.35">
      <c r="A59" t="str">
        <f t="shared" si="6"/>
        <v>Fredag</v>
      </c>
      <c r="B59" t="str">
        <f t="shared" si="6"/>
        <v>Egen träning skickas ut i appen</v>
      </c>
    </row>
    <row r="60" spans="1:2" x14ac:dyDescent="0.35">
      <c r="A60" t="str">
        <f t="shared" si="6"/>
        <v xml:space="preserve">Lördag </v>
      </c>
      <c r="B60" t="str">
        <f t="shared" si="6"/>
        <v>Vila</v>
      </c>
    </row>
    <row r="61" spans="1:2" x14ac:dyDescent="0.35">
      <c r="A61" t="str">
        <f t="shared" si="6"/>
        <v>Söndag</v>
      </c>
      <c r="B61" t="str">
        <f t="shared" si="6"/>
        <v>Egen träning skickas ut i appen</v>
      </c>
    </row>
    <row r="67" spans="1:2" x14ac:dyDescent="0.35">
      <c r="A67" t="s">
        <v>24</v>
      </c>
    </row>
    <row r="68" spans="1:2" x14ac:dyDescent="0.35">
      <c r="A68" t="str">
        <f t="shared" ref="A68:B74" si="7">A45</f>
        <v>Måndag</v>
      </c>
      <c r="B68" t="str">
        <f t="shared" si="7"/>
        <v>Löpskolning med Adrian Samling 18:00 vid Löparbanorna universitetet</v>
      </c>
    </row>
    <row r="69" spans="1:2" x14ac:dyDescent="0.35">
      <c r="A69" t="str">
        <f t="shared" si="7"/>
        <v>Tisdag</v>
      </c>
      <c r="B69" t="str">
        <f t="shared" si="7"/>
        <v>Fysträning med Linus 20.00-21:00 Xplore fitness träningscenter</v>
      </c>
    </row>
    <row r="70" spans="1:2" x14ac:dyDescent="0.35">
      <c r="A70" t="str">
        <f t="shared" si="7"/>
        <v>Onsdag</v>
      </c>
      <c r="B70" t="str">
        <f t="shared" si="7"/>
        <v>Innebandy</v>
      </c>
    </row>
    <row r="71" spans="1:2" x14ac:dyDescent="0.35">
      <c r="A71" t="str">
        <f t="shared" si="7"/>
        <v>Torsdag</v>
      </c>
      <c r="B71" t="str">
        <f t="shared" si="7"/>
        <v>Intervaller med Nicklas, samling 18:00 Karslundsspåret vid utegymmet</v>
      </c>
    </row>
    <row r="72" spans="1:2" x14ac:dyDescent="0.35">
      <c r="A72" t="str">
        <f t="shared" si="7"/>
        <v>Fredag</v>
      </c>
      <c r="B72" t="str">
        <f t="shared" si="7"/>
        <v>Egen träning skickas ut i appen</v>
      </c>
    </row>
    <row r="73" spans="1:2" x14ac:dyDescent="0.35">
      <c r="A73" t="str">
        <f t="shared" si="7"/>
        <v xml:space="preserve">Lördag </v>
      </c>
      <c r="B73" t="str">
        <f t="shared" si="7"/>
        <v>Vila</v>
      </c>
    </row>
    <row r="74" spans="1:2" x14ac:dyDescent="0.35">
      <c r="A74" t="str">
        <f t="shared" si="7"/>
        <v>Söndag</v>
      </c>
      <c r="B74" t="str">
        <f t="shared" si="7"/>
        <v>Egen träning skickas ut i appen</v>
      </c>
    </row>
    <row r="76" spans="1:2" x14ac:dyDescent="0.35">
      <c r="A76" t="s">
        <v>23</v>
      </c>
    </row>
    <row r="77" spans="1:2" x14ac:dyDescent="0.35">
      <c r="A77" t="str">
        <f t="shared" ref="A77:B80" si="8">A55</f>
        <v>Måndag</v>
      </c>
      <c r="B77" t="str">
        <f t="shared" si="8"/>
        <v>Riktningsförändringar och styrka samling 18:00 vid löparbanorna universitetet</v>
      </c>
    </row>
    <row r="78" spans="1:2" x14ac:dyDescent="0.35">
      <c r="A78" t="str">
        <f t="shared" si="8"/>
        <v>Tisdag</v>
      </c>
      <c r="B78" t="str">
        <f t="shared" si="8"/>
        <v>Fysträning med Linus 20.00-21:00 Xplore fitness träningscenter</v>
      </c>
    </row>
    <row r="79" spans="1:2" x14ac:dyDescent="0.35">
      <c r="A79" t="str">
        <f t="shared" si="8"/>
        <v>Onsdag</v>
      </c>
      <c r="B79" t="str">
        <f t="shared" si="8"/>
        <v>Innebandy</v>
      </c>
    </row>
    <row r="80" spans="1:2" x14ac:dyDescent="0.35">
      <c r="A80" t="str">
        <f t="shared" si="8"/>
        <v>Torsdag</v>
      </c>
      <c r="B80" t="str">
        <f t="shared" si="8"/>
        <v>Intervaller med Nicklas, samling 18:00 Karslundsspåret vid utegymmet</v>
      </c>
    </row>
    <row r="81" spans="1:2" x14ac:dyDescent="0.35">
      <c r="A81" t="str">
        <f>A59</f>
        <v>Fredag</v>
      </c>
      <c r="B81" t="s">
        <v>11</v>
      </c>
    </row>
    <row r="82" spans="1:2" x14ac:dyDescent="0.35">
      <c r="A82" t="str">
        <f>A60</f>
        <v xml:space="preserve">Lördag </v>
      </c>
      <c r="B82" t="str">
        <f>B60</f>
        <v>Vila</v>
      </c>
    </row>
    <row r="83" spans="1:2" x14ac:dyDescent="0.35">
      <c r="A83" t="str">
        <f>A61</f>
        <v>Söndag</v>
      </c>
      <c r="B83" t="str">
        <f>B61</f>
        <v>Egen träning skickas ut i appen</v>
      </c>
    </row>
    <row r="85" spans="1:2" x14ac:dyDescent="0.35">
      <c r="A85" t="s">
        <v>25</v>
      </c>
    </row>
    <row r="86" spans="1:2" x14ac:dyDescent="0.35">
      <c r="A86" t="str">
        <f t="shared" ref="A86:A92" si="9">A77</f>
        <v>Måndag</v>
      </c>
      <c r="B86" t="s">
        <v>9</v>
      </c>
    </row>
    <row r="87" spans="1:2" x14ac:dyDescent="0.35">
      <c r="A87" t="str">
        <f t="shared" si="9"/>
        <v>Tisdag</v>
      </c>
      <c r="B87" t="str">
        <f>B86</f>
        <v>Egen träning skickas ut i appen</v>
      </c>
    </row>
    <row r="88" spans="1:2" x14ac:dyDescent="0.35">
      <c r="A88" t="str">
        <f t="shared" si="9"/>
        <v>Onsdag</v>
      </c>
      <c r="B88" t="s">
        <v>11</v>
      </c>
    </row>
    <row r="89" spans="1:2" x14ac:dyDescent="0.35">
      <c r="A89" t="str">
        <f t="shared" si="9"/>
        <v>Torsdag</v>
      </c>
      <c r="B89" t="str">
        <f>B86</f>
        <v>Egen träning skickas ut i appen</v>
      </c>
    </row>
    <row r="90" spans="1:2" x14ac:dyDescent="0.35">
      <c r="A90" t="str">
        <f t="shared" si="9"/>
        <v>Fredag</v>
      </c>
      <c r="B90" t="s">
        <v>11</v>
      </c>
    </row>
    <row r="91" spans="1:2" x14ac:dyDescent="0.35">
      <c r="A91" t="str">
        <f t="shared" si="9"/>
        <v xml:space="preserve">Lördag </v>
      </c>
      <c r="B91" t="s">
        <v>11</v>
      </c>
    </row>
    <row r="92" spans="1:2" x14ac:dyDescent="0.35">
      <c r="A92" t="str">
        <f t="shared" si="9"/>
        <v>Söndag</v>
      </c>
      <c r="B92" t="s">
        <v>11</v>
      </c>
    </row>
    <row r="94" spans="1:2" ht="15.5" x14ac:dyDescent="0.35">
      <c r="A94" s="1" t="s">
        <v>28</v>
      </c>
    </row>
    <row r="95" spans="1:2" ht="15.5" x14ac:dyDescent="0.35">
      <c r="A95" s="1" t="s">
        <v>30</v>
      </c>
    </row>
    <row r="96" spans="1:2" ht="15.5" x14ac:dyDescent="0.35">
      <c r="A96" s="1"/>
    </row>
    <row r="97" spans="1:1" ht="15.5" x14ac:dyDescent="0.35">
      <c r="A97" s="1"/>
    </row>
    <row r="98" spans="1:1" ht="15.5" x14ac:dyDescent="0.35">
      <c r="A98" s="1" t="s">
        <v>31</v>
      </c>
    </row>
    <row r="99" spans="1:1" ht="15.5" x14ac:dyDescent="0.35">
      <c r="A99" s="1" t="s">
        <v>29</v>
      </c>
    </row>
    <row r="101" spans="1:1" ht="15.5" x14ac:dyDescent="0.35">
      <c r="A101" s="2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>Transportstyrelsen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Larsson Nicklas</dc:creator>
  <cp:lastModifiedBy>Dahl, Jessica</cp:lastModifiedBy>
  <cp:lastPrinted>2024-04-24T08:54:02Z</cp:lastPrinted>
  <dcterms:created xsi:type="dcterms:W3CDTF">2024-04-23T18:35:16Z</dcterms:created>
  <dcterms:modified xsi:type="dcterms:W3CDTF">2024-04-27T14:11:57Z</dcterms:modified>
</cp:coreProperties>
</file>