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91" activeTab="2"/>
  </bookViews>
  <sheets>
    <sheet name="Tävlingsdata" sheetId="1" r:id="rId1"/>
    <sheet name="SSF LicLista" sheetId="2" r:id="rId2"/>
    <sheet name="50m Regelbundna lopp" sheetId="3" r:id="rId3"/>
    <sheet name="50m Blandade lopp" sheetId="4" r:id="rId4"/>
    <sheet name="80m Enkelskott" sheetId="5" r:id="rId5"/>
    <sheet name="80m Dubbelskott" sheetId="6" r:id="rId6"/>
    <sheet name="Enkel Kulkomb" sheetId="7" r:id="rId7"/>
    <sheet name="Dubbel kulkomb" sheetId="8" r:id="rId8"/>
    <sheet name="Ctest" sheetId="9" r:id="rId9"/>
  </sheets>
  <definedNames>
    <definedName name="_xlnm._FilterDatabase" localSheetId="1" hidden="1">'SSF LicLista'!$A$1:$E$3015</definedName>
    <definedName name="Excel_BuiltIn__FilterDatabase_1_1">'SSF LicLista'!$B$1:$E$3015</definedName>
  </definedNames>
  <calcPr fullCalcOnLoad="1"/>
</workbook>
</file>

<file path=xl/comments1.xml><?xml version="1.0" encoding="utf-8"?>
<comments xmlns="http://schemas.openxmlformats.org/spreadsheetml/2006/main">
  <authors>
    <author/>
  </authors>
  <commentList>
    <comment ref="C15" authorId="0">
      <text>
        <r>
          <rPr>
            <sz val="10"/>
            <rFont val="Arial"/>
            <family val="2"/>
          </rPr>
          <t>mailto:jorgen_e@spray.se
mailto:esonjorgen@telia.com</t>
        </r>
      </text>
    </comment>
  </commentList>
</comments>
</file>

<file path=xl/sharedStrings.xml><?xml version="1.0" encoding="utf-8"?>
<sst xmlns="http://schemas.openxmlformats.org/spreadsheetml/2006/main" count="12486" uniqueCount="5203">
  <si>
    <t>Region Syd.M och  Hallands DM  Viltmål 50 och 80 meter</t>
  </si>
  <si>
    <t>Datum:</t>
  </si>
  <si>
    <t>Arrangerande Klubb:</t>
  </si>
  <si>
    <t>Viltmålsgren:</t>
  </si>
  <si>
    <t>Hylte Sportskyttar</t>
  </si>
  <si>
    <t>50 och 80 meter Reg.syd  o Hallands DM</t>
  </si>
  <si>
    <t>Tävlingen omfattade:</t>
  </si>
  <si>
    <t>Antal deltagare:</t>
  </si>
  <si>
    <t>Tävlingsledare:</t>
  </si>
  <si>
    <t>30+30.20.20.20 lopp</t>
  </si>
  <si>
    <t>Harry Johansson</t>
  </si>
  <si>
    <t>Jurymedlem 1:</t>
  </si>
  <si>
    <t>Jurymedlem 2:</t>
  </si>
  <si>
    <t>Jurymedlem 3:</t>
  </si>
  <si>
    <t>Marcus Ingelsbo</t>
  </si>
  <si>
    <t>Sven-Olof Nilsson</t>
  </si>
  <si>
    <t>Antal Protester:</t>
  </si>
  <si>
    <t>Antal Bifall:</t>
  </si>
  <si>
    <t>Antal Avslag:</t>
  </si>
  <si>
    <t>Inga</t>
  </si>
  <si>
    <t>Kontaktperson:</t>
  </si>
  <si>
    <t>Hans/Hennes Tfn:</t>
  </si>
  <si>
    <t>E-post Adress</t>
  </si>
  <si>
    <t>Jörgen Erlandsson</t>
  </si>
  <si>
    <t>0371/40060,40051</t>
  </si>
  <si>
    <t>jorgen_e@spray.se  Och  esonjorgen@telia.com</t>
  </si>
  <si>
    <t>Pl</t>
  </si>
  <si>
    <t>Efternamn</t>
  </si>
  <si>
    <t>Namn</t>
  </si>
  <si>
    <t>Klubb</t>
  </si>
  <si>
    <t>LicNr</t>
  </si>
  <si>
    <t>Abelsson</t>
  </si>
  <si>
    <t>Dag</t>
  </si>
  <si>
    <t>Mjölby JVF</t>
  </si>
  <si>
    <t>M190245DAG01</t>
  </si>
  <si>
    <t>Abrahamsson</t>
  </si>
  <si>
    <t>Jan-Åke</t>
  </si>
  <si>
    <t>Eskilstuna JSK</t>
  </si>
  <si>
    <t>M220771JAN02</t>
  </si>
  <si>
    <t>Abramsson</t>
  </si>
  <si>
    <t>Kurt</t>
  </si>
  <si>
    <t>Linköpings J &amp; KDSF</t>
  </si>
  <si>
    <t>M200846KUR01</t>
  </si>
  <si>
    <t>Ackehed</t>
  </si>
  <si>
    <t>Olle</t>
  </si>
  <si>
    <t>Hallens J &amp; SpSK</t>
  </si>
  <si>
    <t>M020387OLL01</t>
  </si>
  <si>
    <t>Adolfsson</t>
  </si>
  <si>
    <t>Benny</t>
  </si>
  <si>
    <t>Södertörns JVF</t>
  </si>
  <si>
    <t>M020252BEN01</t>
  </si>
  <si>
    <t>Klas</t>
  </si>
  <si>
    <t>Bollnäs JSK</t>
  </si>
  <si>
    <t>M200670KLA01</t>
  </si>
  <si>
    <t>Per</t>
  </si>
  <si>
    <t>Bofors JG</t>
  </si>
  <si>
    <t>M220358PER01</t>
  </si>
  <si>
    <t>Adriansson</t>
  </si>
  <si>
    <t>Magnus</t>
  </si>
  <si>
    <t>Tenhults JVF</t>
  </si>
  <si>
    <t>M050466MAG01</t>
  </si>
  <si>
    <t>Ahl</t>
  </si>
  <si>
    <t>Jerry</t>
  </si>
  <si>
    <t>Rosersbergs SpSK</t>
  </si>
  <si>
    <t>M060488JER01</t>
  </si>
  <si>
    <t>Lennart</t>
  </si>
  <si>
    <t>M240748LEN01</t>
  </si>
  <si>
    <t>Ahlberg</t>
  </si>
  <si>
    <t>Boris</t>
  </si>
  <si>
    <t>Strövelstorps JSK</t>
  </si>
  <si>
    <t>M060743BOR01</t>
  </si>
  <si>
    <t>Ulf</t>
  </si>
  <si>
    <t>Riseberga JSK</t>
  </si>
  <si>
    <t>M250741ULF02</t>
  </si>
  <si>
    <t>Ahlbom</t>
  </si>
  <si>
    <t>Lars</t>
  </si>
  <si>
    <t>Tierps SK</t>
  </si>
  <si>
    <t>M291156LAR01</t>
  </si>
  <si>
    <t>Ahlin</t>
  </si>
  <si>
    <t>Bengt</t>
  </si>
  <si>
    <t>Haninge JSK</t>
  </si>
  <si>
    <t>M090136BEN02</t>
  </si>
  <si>
    <t>Gösta</t>
  </si>
  <si>
    <t>M280535GÖS01</t>
  </si>
  <si>
    <t>Ahlström</t>
  </si>
  <si>
    <t>Ulrika</t>
  </si>
  <si>
    <t>Trosaort, J &amp; SpSK</t>
  </si>
  <si>
    <t>K010178ULR06</t>
  </si>
  <si>
    <t>Ahokas</t>
  </si>
  <si>
    <t>Juhani</t>
  </si>
  <si>
    <t>M260148JUH01</t>
  </si>
  <si>
    <t>Albertsson</t>
  </si>
  <si>
    <t>Simon</t>
  </si>
  <si>
    <t>Storumans SpSK</t>
  </si>
  <si>
    <t>M291263SIM01</t>
  </si>
  <si>
    <t>Albrektson</t>
  </si>
  <si>
    <t>Halmstads JSK</t>
  </si>
  <si>
    <t>M090434BEN01</t>
  </si>
  <si>
    <t>Aldén</t>
  </si>
  <si>
    <t>Arne</t>
  </si>
  <si>
    <t>Vetlanda SpSK</t>
  </si>
  <si>
    <t>M070640ARN01</t>
  </si>
  <si>
    <t>Aldenlöv</t>
  </si>
  <si>
    <t>Robin</t>
  </si>
  <si>
    <t>Kiruna J &amp; FVF</t>
  </si>
  <si>
    <t>M290788ROB03</t>
  </si>
  <si>
    <t>Alderin</t>
  </si>
  <si>
    <t>Tom</t>
  </si>
  <si>
    <t>M170150TOM01</t>
  </si>
  <si>
    <t>Alfonsson</t>
  </si>
  <si>
    <t>Ebbe</t>
  </si>
  <si>
    <t>Roslagens JSK</t>
  </si>
  <si>
    <t>M271037EBB01</t>
  </si>
  <si>
    <t>Alfredsson</t>
  </si>
  <si>
    <t>Jimmy</t>
  </si>
  <si>
    <t>Skara JSK</t>
  </si>
  <si>
    <t>M070481JIM01</t>
  </si>
  <si>
    <t>Algotsson</t>
  </si>
  <si>
    <t>Leif</t>
  </si>
  <si>
    <t>JSK Marks J-skyttar</t>
  </si>
  <si>
    <t>M030854LEI01</t>
  </si>
  <si>
    <t>Alho</t>
  </si>
  <si>
    <t>Simo</t>
  </si>
  <si>
    <t>Hovaortens JSK</t>
  </si>
  <si>
    <t>M271061SIM01</t>
  </si>
  <si>
    <t>Allers</t>
  </si>
  <si>
    <t>Göran</t>
  </si>
  <si>
    <t>Östersunds JSK</t>
  </si>
  <si>
    <t>M291057GÖR03</t>
  </si>
  <si>
    <t>Alm</t>
  </si>
  <si>
    <t>Anders</t>
  </si>
  <si>
    <t>Uppsala JSK</t>
  </si>
  <si>
    <t>M251058AND01</t>
  </si>
  <si>
    <t>Almén</t>
  </si>
  <si>
    <t>Bengt-Olov</t>
  </si>
  <si>
    <t>Malungs JSK</t>
  </si>
  <si>
    <t>M151165BEN01</t>
  </si>
  <si>
    <t>Almlöv</t>
  </si>
  <si>
    <t>Peter</t>
  </si>
  <si>
    <t>Östhammars JSK</t>
  </si>
  <si>
    <t>M180167PET05</t>
  </si>
  <si>
    <t>Alriksson</t>
  </si>
  <si>
    <t>David</t>
  </si>
  <si>
    <t>Norrby J &amp; SpSK</t>
  </si>
  <si>
    <t>M090988DAV01</t>
  </si>
  <si>
    <t>Tomas</t>
  </si>
  <si>
    <t>Falköpings SpSK</t>
  </si>
  <si>
    <t>M220671TOM03</t>
  </si>
  <si>
    <t>Alwén</t>
  </si>
  <si>
    <t>Rolf</t>
  </si>
  <si>
    <t>Börringe JSK</t>
  </si>
  <si>
    <t>M110845ROL02</t>
  </si>
  <si>
    <t>Andersen</t>
  </si>
  <si>
    <t>Heidi</t>
  </si>
  <si>
    <t>Örkelljunga JSK</t>
  </si>
  <si>
    <t>K110676HEI01</t>
  </si>
  <si>
    <t>Kim</t>
  </si>
  <si>
    <t>F. Skepplanda SpS</t>
  </si>
  <si>
    <t>M220962KIM01</t>
  </si>
  <si>
    <t>Knud-Erik</t>
  </si>
  <si>
    <t>F. JSKTrollhättan</t>
  </si>
  <si>
    <t>M260839KNU01</t>
  </si>
  <si>
    <t>Michael</t>
  </si>
  <si>
    <t>M170965MIC01</t>
  </si>
  <si>
    <t>Ove</t>
  </si>
  <si>
    <t>M250840OVE01</t>
  </si>
  <si>
    <t>Stig</t>
  </si>
  <si>
    <t>Huddinge JVF</t>
  </si>
  <si>
    <t>M180951STI01</t>
  </si>
  <si>
    <t>Verner</t>
  </si>
  <si>
    <t>Eskilstunaort, JK</t>
  </si>
  <si>
    <t>M131135VER01</t>
  </si>
  <si>
    <t>Willy</t>
  </si>
  <si>
    <t>M311248WIL01</t>
  </si>
  <si>
    <t>Andersén</t>
  </si>
  <si>
    <t>Hans</t>
  </si>
  <si>
    <t>Forshaga J &amp; SpSK</t>
  </si>
  <si>
    <t>M021250HAN02</t>
  </si>
  <si>
    <t>Andersson</t>
  </si>
  <si>
    <t>Åstrands JSK</t>
  </si>
  <si>
    <t>M010263AND06</t>
  </si>
  <si>
    <t>Anders-Johan</t>
  </si>
  <si>
    <t>Hookortens JVF</t>
  </si>
  <si>
    <t>M271089AND01</t>
  </si>
  <si>
    <t>Andreé</t>
  </si>
  <si>
    <t>Helsingborgs JSK</t>
  </si>
  <si>
    <t>M020479AND32</t>
  </si>
  <si>
    <t>Andrée</t>
  </si>
  <si>
    <t>M020479AND21</t>
  </si>
  <si>
    <t>Annika</t>
  </si>
  <si>
    <t>Sövdeborgs JSK</t>
  </si>
  <si>
    <t>K270490ANN03</t>
  </si>
  <si>
    <t>Uddeholms JSK</t>
  </si>
  <si>
    <t>M270840ARN01</t>
  </si>
  <si>
    <t>Hässleholmsort, JSK</t>
  </si>
  <si>
    <t>M251249ARN01</t>
  </si>
  <si>
    <t>Romfartuna JSK</t>
  </si>
  <si>
    <t>M100336BEN02</t>
  </si>
  <si>
    <t>M220145BEN03</t>
  </si>
  <si>
    <t>M200351BEN05</t>
  </si>
  <si>
    <t>Lidköpings JSK</t>
  </si>
  <si>
    <t>M020252BEN02</t>
  </si>
  <si>
    <t>Torsby JSK</t>
  </si>
  <si>
    <t>M160558BEN01</t>
  </si>
  <si>
    <t>Dufeke JSK</t>
  </si>
  <si>
    <t>M301271BEN01</t>
  </si>
  <si>
    <t>M131167BEN02</t>
  </si>
  <si>
    <t>Bernt</t>
  </si>
  <si>
    <t>Vansbro J &amp; SpSK</t>
  </si>
  <si>
    <t>M090468BER01</t>
  </si>
  <si>
    <t>Bert-Ove</t>
  </si>
  <si>
    <t>Varbergsort, SpSK</t>
  </si>
  <si>
    <t>M291269BER01</t>
  </si>
  <si>
    <t>Bo</t>
  </si>
  <si>
    <t>Kristianstads JSK</t>
  </si>
  <si>
    <t>M170845BO 01</t>
  </si>
  <si>
    <t>Nordmalings JSK</t>
  </si>
  <si>
    <t>M020162BO 01</t>
  </si>
  <si>
    <t>Bror</t>
  </si>
  <si>
    <t>M250240BRO01</t>
  </si>
  <si>
    <t>Carl</t>
  </si>
  <si>
    <t>Vilske JSK</t>
  </si>
  <si>
    <t>M100396CAR04</t>
  </si>
  <si>
    <t>Christer</t>
  </si>
  <si>
    <t>Norra-Frosta JSK</t>
  </si>
  <si>
    <t>M170646CHR02</t>
  </si>
  <si>
    <t>M181053CHR02</t>
  </si>
  <si>
    <t>Conny</t>
  </si>
  <si>
    <t>Strängnäs JSK</t>
  </si>
  <si>
    <t>M210767CON01</t>
  </si>
  <si>
    <t>Curt</t>
  </si>
  <si>
    <t>Älvdalens JSK</t>
  </si>
  <si>
    <t>M141046CUR01</t>
  </si>
  <si>
    <t>Daniel</t>
  </si>
  <si>
    <t>M280879DAN01</t>
  </si>
  <si>
    <t>Morups SF</t>
  </si>
  <si>
    <t>M130480DAN03</t>
  </si>
  <si>
    <t>M230881DAN02</t>
  </si>
  <si>
    <t>Nimrod J &amp; SpSF</t>
  </si>
  <si>
    <t>M200386DAV01</t>
  </si>
  <si>
    <t>Eddy</t>
  </si>
  <si>
    <t>Billeruds JSK</t>
  </si>
  <si>
    <t>M010447EDD01</t>
  </si>
  <si>
    <t>Elias</t>
  </si>
  <si>
    <t>Söderköpingsort. JRF</t>
  </si>
  <si>
    <t>M010251ELI01</t>
  </si>
  <si>
    <t>Emil</t>
  </si>
  <si>
    <t>Osby JSK</t>
  </si>
  <si>
    <t>M141179EMI03</t>
  </si>
  <si>
    <t>Erik</t>
  </si>
  <si>
    <t>Södertälje JVF</t>
  </si>
  <si>
    <t>M110380ERI06</t>
  </si>
  <si>
    <t>Ewa</t>
  </si>
  <si>
    <t>Oppunda JSK</t>
  </si>
  <si>
    <t>K011055EWA01</t>
  </si>
  <si>
    <t>Evert</t>
  </si>
  <si>
    <t>M250347EVE01</t>
  </si>
  <si>
    <t>Fredrik</t>
  </si>
  <si>
    <t>M071076FRE01</t>
  </si>
  <si>
    <t>Caprinus SC</t>
  </si>
  <si>
    <t>M080277FRE06</t>
  </si>
  <si>
    <t>Landskrona-Saxtorps JSK</t>
  </si>
  <si>
    <t>M250584FRE03</t>
  </si>
  <si>
    <t>Gert</t>
  </si>
  <si>
    <t>M010945GER01</t>
  </si>
  <si>
    <t>M231052GER01</t>
  </si>
  <si>
    <t>Gun-Britt</t>
  </si>
  <si>
    <t>K110254GUN04</t>
  </si>
  <si>
    <t>Gunnar</t>
  </si>
  <si>
    <t>M271039GUN01</t>
  </si>
  <si>
    <t>M080450GUN01</t>
  </si>
  <si>
    <t>Nyeds JSK</t>
  </si>
  <si>
    <t>M210263GUN01</t>
  </si>
  <si>
    <t>Grästorps SSK</t>
  </si>
  <si>
    <t>M010365GUN01</t>
  </si>
  <si>
    <t>M090445GÖR01</t>
  </si>
  <si>
    <t>M201073GÖR01</t>
  </si>
  <si>
    <t>Hannes</t>
  </si>
  <si>
    <t>Frillesås SpSK</t>
  </si>
  <si>
    <t>M031080HAN01</t>
  </si>
  <si>
    <t>M180248HAN02</t>
  </si>
  <si>
    <t>Visby LK</t>
  </si>
  <si>
    <t>M130648HAN03</t>
  </si>
  <si>
    <t>Helena</t>
  </si>
  <si>
    <t>K020265HEL02</t>
  </si>
  <si>
    <t>Henrik</t>
  </si>
  <si>
    <t>G A F Öland JSK</t>
  </si>
  <si>
    <t>M051279HEN04</t>
  </si>
  <si>
    <t>Vedums SpSK</t>
  </si>
  <si>
    <t>M101289HEN01</t>
  </si>
  <si>
    <t>Hildin</t>
  </si>
  <si>
    <t>M260232HIL01</t>
  </si>
  <si>
    <t>Håkan</t>
  </si>
  <si>
    <t>M091049HÅK01</t>
  </si>
  <si>
    <t>M130266HÅK01</t>
  </si>
  <si>
    <t>M160466HÅK01</t>
  </si>
  <si>
    <t>Dannemora JSK</t>
  </si>
  <si>
    <t>M200669HÅK01</t>
  </si>
  <si>
    <t>Ulricehamns SpS</t>
  </si>
  <si>
    <t>M180671HÅK01</t>
  </si>
  <si>
    <t>Inge</t>
  </si>
  <si>
    <t>Hovmantorp Lessebo SpSk</t>
  </si>
  <si>
    <t>M060651ING01</t>
  </si>
  <si>
    <t>Ingemar</t>
  </si>
  <si>
    <t>M180148ING01</t>
  </si>
  <si>
    <t>Ingvar</t>
  </si>
  <si>
    <t>Staffanstorps SpSk</t>
  </si>
  <si>
    <t>M290865ING01</t>
  </si>
  <si>
    <t>Jan</t>
  </si>
  <si>
    <t>Södertälje JSK</t>
  </si>
  <si>
    <t>M260338JAN01</t>
  </si>
  <si>
    <t>M021143JAN01</t>
  </si>
  <si>
    <t>M061050JAN01</t>
  </si>
  <si>
    <t>Hisingens JVK</t>
  </si>
  <si>
    <t>M080864JAN03</t>
  </si>
  <si>
    <t>Jens</t>
  </si>
  <si>
    <t>Rimforsaort, JVF</t>
  </si>
  <si>
    <t>M290555JEN01</t>
  </si>
  <si>
    <t>M071172JEN01</t>
  </si>
  <si>
    <t>Tibro JSK</t>
  </si>
  <si>
    <t>M060779JIM02</t>
  </si>
  <si>
    <t>Johan</t>
  </si>
  <si>
    <t>Sätuna JSK</t>
  </si>
  <si>
    <t>M090474JOH01</t>
  </si>
  <si>
    <t>M080875JOH04</t>
  </si>
  <si>
    <t>Gunnarsjö JSK</t>
  </si>
  <si>
    <t>M310579JOH03</t>
  </si>
  <si>
    <t>Eslövs JSK</t>
  </si>
  <si>
    <t>M240980JOH03</t>
  </si>
  <si>
    <t>Alingsåsortens JSF</t>
  </si>
  <si>
    <t>M250787JOH02</t>
  </si>
  <si>
    <t>M280888JOH03</t>
  </si>
  <si>
    <t>Jonas</t>
  </si>
  <si>
    <t>M181164JON02</t>
  </si>
  <si>
    <t>Kenny</t>
  </si>
  <si>
    <t>M101188KEN02</t>
  </si>
  <si>
    <t>Kenth</t>
  </si>
  <si>
    <t>M230958KEN01</t>
  </si>
  <si>
    <t>Kjell</t>
  </si>
  <si>
    <t>Trelleborgs JSK</t>
  </si>
  <si>
    <t>M200432KJE01</t>
  </si>
  <si>
    <t>M140440KJE01</t>
  </si>
  <si>
    <t>M010546KJE10</t>
  </si>
  <si>
    <t>Berga JSK</t>
  </si>
  <si>
    <t>M210348KJE03</t>
  </si>
  <si>
    <t>Klas-Erik</t>
  </si>
  <si>
    <t>Oskarströms JSK</t>
  </si>
  <si>
    <t>M101265KLA01</t>
  </si>
  <si>
    <t>Krister</t>
  </si>
  <si>
    <t>M060865KRI01</t>
  </si>
  <si>
    <t>Sandvikens JSK</t>
  </si>
  <si>
    <t>M050927LAR01</t>
  </si>
  <si>
    <t>M081136LAR02</t>
  </si>
  <si>
    <t>M030260LAR01</t>
  </si>
  <si>
    <t>M080774LAR01</t>
  </si>
  <si>
    <t>M270974LAR01</t>
  </si>
  <si>
    <t>Lars-Erik</t>
  </si>
  <si>
    <t>M211038LAR01</t>
  </si>
  <si>
    <t>M071062LAR03</t>
  </si>
  <si>
    <t>M071235LEI01</t>
  </si>
  <si>
    <t>Kolsva S &amp; JSK</t>
  </si>
  <si>
    <t>M300437LEI01</t>
  </si>
  <si>
    <t>M260245LEI01</t>
  </si>
  <si>
    <t>Tidaholms SpSk</t>
  </si>
  <si>
    <t>M260645LEI01</t>
  </si>
  <si>
    <t>M190929LEN01</t>
  </si>
  <si>
    <t>M080351LEN01</t>
  </si>
  <si>
    <t>M100456LEN01</t>
  </si>
  <si>
    <t>Linus</t>
  </si>
  <si>
    <t>Trolleholms S K</t>
  </si>
  <si>
    <t>M230981LIN01</t>
  </si>
  <si>
    <t>Södra Kinda JSK</t>
  </si>
  <si>
    <t>M270268MAG07</t>
  </si>
  <si>
    <t>M101269MAG02</t>
  </si>
  <si>
    <t>Alvesta JSK</t>
  </si>
  <si>
    <t>M130471MAG01</t>
  </si>
  <si>
    <t>Målillaortens JSK</t>
  </si>
  <si>
    <t>M030573MAG02</t>
  </si>
  <si>
    <t>Martin</t>
  </si>
  <si>
    <t>M210475MAR07</t>
  </si>
  <si>
    <t>Mats</t>
  </si>
  <si>
    <t>Åsbro JSK</t>
  </si>
  <si>
    <t>M160673MAT04</t>
  </si>
  <si>
    <t>Matti</t>
  </si>
  <si>
    <t>M210652MAT01</t>
  </si>
  <si>
    <t>Mikael</t>
  </si>
  <si>
    <t>M080466MIK03</t>
  </si>
  <si>
    <t>Ullareds SpSK</t>
  </si>
  <si>
    <t>M180173MIK01</t>
  </si>
  <si>
    <t>Monica</t>
  </si>
  <si>
    <t>K050559MON03</t>
  </si>
  <si>
    <t>Morgan</t>
  </si>
  <si>
    <t>Hedalens JSK</t>
  </si>
  <si>
    <t>M140467MOR01</t>
  </si>
  <si>
    <t>Niklas</t>
  </si>
  <si>
    <t>M230964NIK01</t>
  </si>
  <si>
    <t>M020970NIK01</t>
  </si>
  <si>
    <t>Nils</t>
  </si>
  <si>
    <t>M251246NIL01</t>
  </si>
  <si>
    <t>Nils-Gunnar</t>
  </si>
  <si>
    <t>M121230NIL01</t>
  </si>
  <si>
    <t>Patrik</t>
  </si>
  <si>
    <t>Enköpings JSK</t>
  </si>
  <si>
    <t>M260467PAT02</t>
  </si>
  <si>
    <t>M260377PAT01</t>
  </si>
  <si>
    <t>JSK Falken</t>
  </si>
  <si>
    <t>M120386PAT01</t>
  </si>
  <si>
    <t>Peder</t>
  </si>
  <si>
    <t>Ärentuna JK</t>
  </si>
  <si>
    <t>M100282PED01</t>
  </si>
  <si>
    <t>Per-Erik</t>
  </si>
  <si>
    <t>M110157PER01</t>
  </si>
  <si>
    <t>M220567PET03</t>
  </si>
  <si>
    <t>M120269PET01</t>
  </si>
  <si>
    <t>M120983PET01</t>
  </si>
  <si>
    <t>Pär</t>
  </si>
  <si>
    <t>M151260PÄR01</t>
  </si>
  <si>
    <t>Raoul</t>
  </si>
  <si>
    <t>M050457RAO01</t>
  </si>
  <si>
    <t>Reine</t>
  </si>
  <si>
    <t>M280861REI01</t>
  </si>
  <si>
    <t>Rickard</t>
  </si>
  <si>
    <t>M030275RIC01</t>
  </si>
  <si>
    <t>M190977RIC05</t>
  </si>
  <si>
    <t>M151092RIC01</t>
  </si>
  <si>
    <t>Robert</t>
  </si>
  <si>
    <t>Åby SK</t>
  </si>
  <si>
    <t>M140481ROB01</t>
  </si>
  <si>
    <t>M221191ROB02</t>
  </si>
  <si>
    <t>Roger</t>
  </si>
  <si>
    <t>M130465ROG01</t>
  </si>
  <si>
    <t>Bredareds SSK</t>
  </si>
  <si>
    <t>M130169ROG03</t>
  </si>
  <si>
    <t>M100869ROG01</t>
  </si>
  <si>
    <t>Roland</t>
  </si>
  <si>
    <t>Nordanlunds JSK</t>
  </si>
  <si>
    <t>M311035ROL01</t>
  </si>
  <si>
    <t>Rune</t>
  </si>
  <si>
    <t>Hofors J &amp; SpSK</t>
  </si>
  <si>
    <t>M161239RUN01</t>
  </si>
  <si>
    <t>Siv</t>
  </si>
  <si>
    <t>K301161SIV01</t>
  </si>
  <si>
    <t>Sivert</t>
  </si>
  <si>
    <t>M250139SIV01</t>
  </si>
  <si>
    <t>Sonny</t>
  </si>
  <si>
    <t>M160388SON01</t>
  </si>
  <si>
    <t>Stefan</t>
  </si>
  <si>
    <t>M070566STE03</t>
  </si>
  <si>
    <t>Stig-Göran</t>
  </si>
  <si>
    <t>Magra JVF</t>
  </si>
  <si>
    <t>M160746STI01</t>
  </si>
  <si>
    <t>Sune</t>
  </si>
  <si>
    <t>M290942SUN02</t>
  </si>
  <si>
    <t>M260248SUN01</t>
  </si>
  <si>
    <t>Sven</t>
  </si>
  <si>
    <t>M060737SVE01</t>
  </si>
  <si>
    <t>M260353SVE01</t>
  </si>
  <si>
    <t>Gullspång JSK</t>
  </si>
  <si>
    <t>M270155SVE01</t>
  </si>
  <si>
    <t>Ted</t>
  </si>
  <si>
    <t>M241083TED01</t>
  </si>
  <si>
    <t>Thomas</t>
  </si>
  <si>
    <t>M021149THO01</t>
  </si>
  <si>
    <t>Vingåkers JSK</t>
  </si>
  <si>
    <t>M030970THO02</t>
  </si>
  <si>
    <t>Thure</t>
  </si>
  <si>
    <t>Gäsene-Eriksb, JSK</t>
  </si>
  <si>
    <t>M121127THU01</t>
  </si>
  <si>
    <t>Tobias</t>
  </si>
  <si>
    <t>Abilds SSK</t>
  </si>
  <si>
    <t>M290482TOB06</t>
  </si>
  <si>
    <t>M120366TOM01</t>
  </si>
  <si>
    <t>Tommie</t>
  </si>
  <si>
    <t>M101149TOM01</t>
  </si>
  <si>
    <t>Tommy</t>
  </si>
  <si>
    <t>M270836TOM01</t>
  </si>
  <si>
    <t>M081152TOM01</t>
  </si>
  <si>
    <t>M250854TOM01</t>
  </si>
  <si>
    <t>M080174TOM01</t>
  </si>
  <si>
    <t>Tony</t>
  </si>
  <si>
    <t>M040561TON01</t>
  </si>
  <si>
    <t>Torbjörn</t>
  </si>
  <si>
    <t>Veinge JSK</t>
  </si>
  <si>
    <t>M180266TOR01</t>
  </si>
  <si>
    <t>M270267ULF01</t>
  </si>
  <si>
    <t>Urban</t>
  </si>
  <si>
    <t>M250563URB02</t>
  </si>
  <si>
    <t>Victor</t>
  </si>
  <si>
    <t>M130390VIC01</t>
  </si>
  <si>
    <t>Yvonne</t>
  </si>
  <si>
    <t>K020557YVO02</t>
  </si>
  <si>
    <t>Åke</t>
  </si>
  <si>
    <t>M311043ÅKE01</t>
  </si>
  <si>
    <t>Örjan</t>
  </si>
  <si>
    <t>M211035ÖRJ01</t>
  </si>
  <si>
    <t>Andolsén</t>
  </si>
  <si>
    <t>M150566HÅK04</t>
  </si>
  <si>
    <t>Andreasson</t>
  </si>
  <si>
    <t>Kent</t>
  </si>
  <si>
    <t>M190646KEN05</t>
  </si>
  <si>
    <t>Andréasson</t>
  </si>
  <si>
    <t>Camilla</t>
  </si>
  <si>
    <t>K231268CAM01</t>
  </si>
  <si>
    <t>M181145CHR01</t>
  </si>
  <si>
    <t>Christian</t>
  </si>
  <si>
    <t>Arvika JSK</t>
  </si>
  <si>
    <t>M281276CHR06</t>
  </si>
  <si>
    <t>M310364CON02</t>
  </si>
  <si>
    <t>Andreen</t>
  </si>
  <si>
    <t>Ulf-Börje</t>
  </si>
  <si>
    <t>M070532ULF01</t>
  </si>
  <si>
    <t>Andrén</t>
  </si>
  <si>
    <t>Petter</t>
  </si>
  <si>
    <t>M021073PET03</t>
  </si>
  <si>
    <t>Andresen</t>
  </si>
  <si>
    <t>Jonny</t>
  </si>
  <si>
    <t>Nordmark, J &amp; SpSK</t>
  </si>
  <si>
    <t>M160165JON01</t>
  </si>
  <si>
    <t>Mikkel</t>
  </si>
  <si>
    <t>M260995MIK01</t>
  </si>
  <si>
    <t>Andrésen</t>
  </si>
  <si>
    <t>M210161MAG01</t>
  </si>
  <si>
    <t>Ankerstål</t>
  </si>
  <si>
    <t>Per-Anders</t>
  </si>
  <si>
    <t>Färila Jakt o SpSK</t>
  </si>
  <si>
    <t>M150562PER02</t>
  </si>
  <si>
    <t>Annerskog</t>
  </si>
  <si>
    <t>Nyköpings JK</t>
  </si>
  <si>
    <t>M310768ERI01</t>
  </si>
  <si>
    <t>Ansén</t>
  </si>
  <si>
    <t>Jakob</t>
  </si>
  <si>
    <t>M230577JAK02</t>
  </si>
  <si>
    <t>Antonopoulos</t>
  </si>
  <si>
    <t>Antonios</t>
  </si>
  <si>
    <t>M100462ANT01</t>
  </si>
  <si>
    <t>Antonsson</t>
  </si>
  <si>
    <t>M210769HEN05</t>
  </si>
  <si>
    <t>M111068MAG02</t>
  </si>
  <si>
    <t>Mattias</t>
  </si>
  <si>
    <t>M140572MAT01</t>
  </si>
  <si>
    <t>Hassela J &amp; SpSK</t>
  </si>
  <si>
    <t>M171073STE02</t>
  </si>
  <si>
    <t>Anttila</t>
  </si>
  <si>
    <t>Mika</t>
  </si>
  <si>
    <t>M021067MIK01</t>
  </si>
  <si>
    <t>Apelgren</t>
  </si>
  <si>
    <t>M111057ERI01</t>
  </si>
  <si>
    <t>Arnesson</t>
  </si>
  <si>
    <t>Karl-Edvin</t>
  </si>
  <si>
    <t>Gustafs Jakt O SSK</t>
  </si>
  <si>
    <t>M241037KAR01</t>
  </si>
  <si>
    <t>Arons</t>
  </si>
  <si>
    <t>Leksands JSK</t>
  </si>
  <si>
    <t>M260757ROL01</t>
  </si>
  <si>
    <t>Aronsson</t>
  </si>
  <si>
    <t>Växjö JSK</t>
  </si>
  <si>
    <t>M170128ARN01</t>
  </si>
  <si>
    <t>Ankarsrums JSK</t>
  </si>
  <si>
    <t>M130567JOH01</t>
  </si>
  <si>
    <t>Arvidsson</t>
  </si>
  <si>
    <t>M220741GUN01</t>
  </si>
  <si>
    <t>M200436HAN01</t>
  </si>
  <si>
    <t>Joakim</t>
  </si>
  <si>
    <t>M170286JOA01</t>
  </si>
  <si>
    <t>Killebergs SpSk</t>
  </si>
  <si>
    <t>M200161JON01</t>
  </si>
  <si>
    <t>Kenneth</t>
  </si>
  <si>
    <t>M060756KEN02</t>
  </si>
  <si>
    <t>Hovås Sport &amp; JSK</t>
  </si>
  <si>
    <t>M200659LEN01</t>
  </si>
  <si>
    <t>M290870MAT02</t>
  </si>
  <si>
    <t>M250861MIK01</t>
  </si>
  <si>
    <t>Avesta SPSK</t>
  </si>
  <si>
    <t>K080667MON01</t>
  </si>
  <si>
    <t>M020573PET11</t>
  </si>
  <si>
    <t>M110584RIC01</t>
  </si>
  <si>
    <t>M210171ROB01</t>
  </si>
  <si>
    <t>Asbjörnsen</t>
  </si>
  <si>
    <t>Glenn</t>
  </si>
  <si>
    <t>M111170GLE02</t>
  </si>
  <si>
    <t>Askenstål</t>
  </si>
  <si>
    <t>M080275PAT01</t>
  </si>
  <si>
    <t>Asplund</t>
  </si>
  <si>
    <t>Dan</t>
  </si>
  <si>
    <t>M080860DAN01</t>
  </si>
  <si>
    <t>Assarsson</t>
  </si>
  <si>
    <t>M040451KEN01</t>
  </si>
  <si>
    <t>Assgård</t>
  </si>
  <si>
    <t>Tranemo SSK</t>
  </si>
  <si>
    <t>M201258AND01</t>
  </si>
  <si>
    <t>Augustsson</t>
  </si>
  <si>
    <t>Erland</t>
  </si>
  <si>
    <t>M080156ERL01</t>
  </si>
  <si>
    <t>Göte</t>
  </si>
  <si>
    <t>M150824GÖT01</t>
  </si>
  <si>
    <t>Inger</t>
  </si>
  <si>
    <t>K190256ING01</t>
  </si>
  <si>
    <t>M280773JOA02</t>
  </si>
  <si>
    <t>Axborn</t>
  </si>
  <si>
    <t>Högareds SS</t>
  </si>
  <si>
    <t>M030589CAR01</t>
  </si>
  <si>
    <t>Axelsson</t>
  </si>
  <si>
    <t>M130951BEN01</t>
  </si>
  <si>
    <t>M070873GÖR01</t>
  </si>
  <si>
    <t>M260732GÖS02</t>
  </si>
  <si>
    <t>Ivar</t>
  </si>
  <si>
    <t>M070928IVA01</t>
  </si>
  <si>
    <t>Högforsbruks IF</t>
  </si>
  <si>
    <t>M110747LEN01</t>
  </si>
  <si>
    <t>Per-Ove</t>
  </si>
  <si>
    <t>Tibro SF</t>
  </si>
  <si>
    <t>M121056PER01</t>
  </si>
  <si>
    <t>Tyko</t>
  </si>
  <si>
    <t>Finnsjö JSK</t>
  </si>
  <si>
    <t>M161243TYK01</t>
  </si>
  <si>
    <t>Bach</t>
  </si>
  <si>
    <t>M260125JEN01</t>
  </si>
  <si>
    <t>Backsten</t>
  </si>
  <si>
    <t>Hylte SpS</t>
  </si>
  <si>
    <t>M040285JON05</t>
  </si>
  <si>
    <t>Bark</t>
  </si>
  <si>
    <t>M081235GUN01</t>
  </si>
  <si>
    <t>Barkman</t>
  </si>
  <si>
    <t>Calle</t>
  </si>
  <si>
    <t>Dokkas SF</t>
  </si>
  <si>
    <t>M150294CAL01</t>
  </si>
  <si>
    <t>Beckman</t>
  </si>
  <si>
    <t>Björn</t>
  </si>
  <si>
    <t>Björneborgs JSK</t>
  </si>
  <si>
    <t>M170648BJÖ01</t>
  </si>
  <si>
    <t>Simrishamns JSK</t>
  </si>
  <si>
    <t>M110851GÖR01</t>
  </si>
  <si>
    <t>Bengtson</t>
  </si>
  <si>
    <t>Arvid</t>
  </si>
  <si>
    <t>Habo JVF</t>
  </si>
  <si>
    <t>M010984ARV01</t>
  </si>
  <si>
    <t>Bengtsson</t>
  </si>
  <si>
    <t>M170986AND02</t>
  </si>
  <si>
    <t>M101055BEN01</t>
  </si>
  <si>
    <t>Bengt-Gunnar</t>
  </si>
  <si>
    <t>Hemmeslövs JSK</t>
  </si>
  <si>
    <t>M290947BEN01</t>
  </si>
  <si>
    <t>M070355BER02</t>
  </si>
  <si>
    <t>Fridafors SF</t>
  </si>
  <si>
    <t>M091185CHR02</t>
  </si>
  <si>
    <t>Christoffer</t>
  </si>
  <si>
    <t>M070888CHR03</t>
  </si>
  <si>
    <t>Clas</t>
  </si>
  <si>
    <t>M021259CLA01</t>
  </si>
  <si>
    <t>M090192DAV02</t>
  </si>
  <si>
    <t>M051286FRE01</t>
  </si>
  <si>
    <t>Gert-Arne</t>
  </si>
  <si>
    <t>M180264GER01</t>
  </si>
  <si>
    <t>Henric</t>
  </si>
  <si>
    <t>Götene SSK</t>
  </si>
  <si>
    <t>M081092HEN01</t>
  </si>
  <si>
    <t>M270372HEN02</t>
  </si>
  <si>
    <t>M070852JAN03</t>
  </si>
  <si>
    <t>M120954JAN01</t>
  </si>
  <si>
    <t>M060381JIM01</t>
  </si>
  <si>
    <t>Jörgen</t>
  </si>
  <si>
    <t>Nöbbele JSK</t>
  </si>
  <si>
    <t>M170570JÖR03</t>
  </si>
  <si>
    <t>M030843KJE01</t>
  </si>
  <si>
    <t>Vimmerbyortens JSK</t>
  </si>
  <si>
    <t>M100360LAR03</t>
  </si>
  <si>
    <t>M210848LAR01</t>
  </si>
  <si>
    <t>Madeleine</t>
  </si>
  <si>
    <t>K180170MAD01</t>
  </si>
  <si>
    <t>Ystads JVF</t>
  </si>
  <si>
    <t>M290171MAG01</t>
  </si>
  <si>
    <t>Markus</t>
  </si>
  <si>
    <t>M030489MAR03</t>
  </si>
  <si>
    <t>M111176MIK01</t>
  </si>
  <si>
    <t>Liatorps JSK</t>
  </si>
  <si>
    <t>M050965PER01</t>
  </si>
  <si>
    <t>M250357PET01</t>
  </si>
  <si>
    <t>M050954RUN01</t>
  </si>
  <si>
    <t>Severin</t>
  </si>
  <si>
    <t>M100788SEV01</t>
  </si>
  <si>
    <t>M230891SIM02</t>
  </si>
  <si>
    <t>Staffan</t>
  </si>
  <si>
    <t>M051057STA01</t>
  </si>
  <si>
    <t>Stellan</t>
  </si>
  <si>
    <t>Tranås JVF</t>
  </si>
  <si>
    <t>M190133STE01</t>
  </si>
  <si>
    <t>Stig-Arne</t>
  </si>
  <si>
    <t>M240443STI01</t>
  </si>
  <si>
    <t>Sven-Erik</t>
  </si>
  <si>
    <t>M030553SVE01</t>
  </si>
  <si>
    <t>M020253TOM01</t>
  </si>
  <si>
    <t>Torgny</t>
  </si>
  <si>
    <t>M150179TOR01</t>
  </si>
  <si>
    <t>M131050ULF01</t>
  </si>
  <si>
    <t>M010565ULF01</t>
  </si>
  <si>
    <t>Benjaminsson</t>
  </si>
  <si>
    <t>M070968AND07</t>
  </si>
  <si>
    <t>M131191JOH02</t>
  </si>
  <si>
    <t>Bennetoft</t>
  </si>
  <si>
    <t>Jan-Ove</t>
  </si>
  <si>
    <t>M131257JAN02</t>
  </si>
  <si>
    <t>Berg</t>
  </si>
  <si>
    <t>M130460AND06</t>
  </si>
  <si>
    <t>Andreas</t>
  </si>
  <si>
    <t>M190878AND02</t>
  </si>
  <si>
    <t>Falubygd, JSK</t>
  </si>
  <si>
    <t>M300742BEN01</t>
  </si>
  <si>
    <t>Johnny</t>
  </si>
  <si>
    <t>M160262JOH01</t>
  </si>
  <si>
    <t>Sten-Ove</t>
  </si>
  <si>
    <t>Karlstads JSK</t>
  </si>
  <si>
    <t>M021041STE01</t>
  </si>
  <si>
    <t>Susanne</t>
  </si>
  <si>
    <t>K200667SUS01</t>
  </si>
  <si>
    <t>Bergdahl</t>
  </si>
  <si>
    <t>M230271CHR02</t>
  </si>
  <si>
    <t>Einar</t>
  </si>
  <si>
    <t>M190547EIN01</t>
  </si>
  <si>
    <t>Bergersäter</t>
  </si>
  <si>
    <t>Älghults JSK</t>
  </si>
  <si>
    <t>M180262HAN01</t>
  </si>
  <si>
    <t>Berggren</t>
  </si>
  <si>
    <t>Alf</t>
  </si>
  <si>
    <t>M280969ALF02</t>
  </si>
  <si>
    <t>M080770JEN01</t>
  </si>
  <si>
    <t>Sundsvalls SpSK</t>
  </si>
  <si>
    <t>M190574LAR01</t>
  </si>
  <si>
    <t>Bergh</t>
  </si>
  <si>
    <t>M271066TOR01</t>
  </si>
  <si>
    <t>Bergkvist</t>
  </si>
  <si>
    <t>M310863HAN02</t>
  </si>
  <si>
    <t>Rebecka</t>
  </si>
  <si>
    <t>K060891REB03</t>
  </si>
  <si>
    <t>Berglind</t>
  </si>
  <si>
    <t>M281058AND02</t>
  </si>
  <si>
    <t>Bergman</t>
  </si>
  <si>
    <t>M050649KEN01</t>
  </si>
  <si>
    <t>Axmarby JSK</t>
  </si>
  <si>
    <t>M240770MAG01</t>
  </si>
  <si>
    <t>Valbo SpSK</t>
  </si>
  <si>
    <t>M100580MAT01</t>
  </si>
  <si>
    <t>Eksjö-Nejdens JVF</t>
  </si>
  <si>
    <t>M210538STI01</t>
  </si>
  <si>
    <t>M190168URB01</t>
  </si>
  <si>
    <t>Bergqvist</t>
  </si>
  <si>
    <t>M140155BO 02</t>
  </si>
  <si>
    <t>M291159KJE01</t>
  </si>
  <si>
    <t>M041160PET02</t>
  </si>
  <si>
    <t>Pia</t>
  </si>
  <si>
    <t>K280556PIA01</t>
  </si>
  <si>
    <t>M150252ÅKE01</t>
  </si>
  <si>
    <t>Bergström</t>
  </si>
  <si>
    <t>Anette</t>
  </si>
  <si>
    <t>K231267ANE02</t>
  </si>
  <si>
    <t>Ljungby JSK</t>
  </si>
  <si>
    <t>M180674ERI04</t>
  </si>
  <si>
    <t>Sunderby Sport JSK</t>
  </si>
  <si>
    <t>M070858JAN01</t>
  </si>
  <si>
    <t>Kjell-Åke</t>
  </si>
  <si>
    <t>Glaskogens JSK</t>
  </si>
  <si>
    <t>M110541KJE01</t>
  </si>
  <si>
    <t>Luleå JVK</t>
  </si>
  <si>
    <t>M230355LEI06</t>
  </si>
  <si>
    <t>Valle SSK</t>
  </si>
  <si>
    <t>M271272MAG02</t>
  </si>
  <si>
    <t>Flarken-Nysätra JSK</t>
  </si>
  <si>
    <t>M150879MIK01</t>
  </si>
  <si>
    <t>M180874NIK04</t>
  </si>
  <si>
    <t>Owe</t>
  </si>
  <si>
    <t>M101047OWE01</t>
  </si>
  <si>
    <t>Yngve</t>
  </si>
  <si>
    <t>M130946YNG01</t>
  </si>
  <si>
    <t>Bernandersson</t>
  </si>
  <si>
    <t>M080128STI01</t>
  </si>
  <si>
    <t>Berndtsson</t>
  </si>
  <si>
    <t>M181077CHR01</t>
  </si>
  <si>
    <t>M050474JON03</t>
  </si>
  <si>
    <t>Berntsson</t>
  </si>
  <si>
    <t>M050675PET01</t>
  </si>
  <si>
    <t>M230368TOM01</t>
  </si>
  <si>
    <t>Bertilsson</t>
  </si>
  <si>
    <t>Åsa</t>
  </si>
  <si>
    <t>K300772ÅSA01</t>
  </si>
  <si>
    <t>Bieder</t>
  </si>
  <si>
    <t>Kristoffer</t>
  </si>
  <si>
    <t>M170988KRI01</t>
  </si>
  <si>
    <t>Bingdahl</t>
  </si>
  <si>
    <t>Åmålsortens JVF</t>
  </si>
  <si>
    <t>M120387AND01</t>
  </si>
  <si>
    <t>Birch-Jensen</t>
  </si>
  <si>
    <t>Rutger</t>
  </si>
  <si>
    <t>M070148RUT01</t>
  </si>
  <si>
    <t>Birgersson</t>
  </si>
  <si>
    <t>Tunabergs JSK</t>
  </si>
  <si>
    <t>M281180JIM02</t>
  </si>
  <si>
    <t>M300967JOH02</t>
  </si>
  <si>
    <t>Bjelkenbrant</t>
  </si>
  <si>
    <t>Kristina</t>
  </si>
  <si>
    <t>Karlskrona JSK</t>
  </si>
  <si>
    <t>K230271KRI01</t>
  </si>
  <si>
    <t>Bjelkenstedt</t>
  </si>
  <si>
    <t>Jim</t>
  </si>
  <si>
    <t>M010966JIM01</t>
  </si>
  <si>
    <t>M021272LAR01</t>
  </si>
  <si>
    <t>Björck</t>
  </si>
  <si>
    <t>Patric</t>
  </si>
  <si>
    <t>M240668PAT01</t>
  </si>
  <si>
    <t>Björk</t>
  </si>
  <si>
    <t>M240872AND04</t>
  </si>
  <si>
    <t>Gabriel</t>
  </si>
  <si>
    <t>M151172GAB01</t>
  </si>
  <si>
    <t>M040259JAN01</t>
  </si>
  <si>
    <t>M240887JOH01</t>
  </si>
  <si>
    <t>Västerås JSK</t>
  </si>
  <si>
    <t>M250363LAR06</t>
  </si>
  <si>
    <t>Lars-Göran</t>
  </si>
  <si>
    <t>M270549LAR01</t>
  </si>
  <si>
    <t>M251145STI02</t>
  </si>
  <si>
    <t>Björkén</t>
  </si>
  <si>
    <t>Eva</t>
  </si>
  <si>
    <t>K120960EVA01</t>
  </si>
  <si>
    <t>M070288RIC03</t>
  </si>
  <si>
    <t>Björkkvist</t>
  </si>
  <si>
    <t>M130349KEN02</t>
  </si>
  <si>
    <t>Björklund</t>
  </si>
  <si>
    <t>M180662CHR01</t>
  </si>
  <si>
    <t>M091163STE01</t>
  </si>
  <si>
    <t>Östen</t>
  </si>
  <si>
    <t>M280742ÖST01</t>
  </si>
  <si>
    <t>Björklöv</t>
  </si>
  <si>
    <t>Trunnerups SF</t>
  </si>
  <si>
    <t>M200373AND09</t>
  </si>
  <si>
    <t>M160464LAR02</t>
  </si>
  <si>
    <t>Björkman</t>
  </si>
  <si>
    <t>Gamleby JSK</t>
  </si>
  <si>
    <t>M160952AND01</t>
  </si>
  <si>
    <t>M070961AND02</t>
  </si>
  <si>
    <t>M270386JOH02</t>
  </si>
  <si>
    <t>M050365MAT02</t>
  </si>
  <si>
    <t>Björnberg</t>
  </si>
  <si>
    <t>Sten</t>
  </si>
  <si>
    <t>Skövde JSK</t>
  </si>
  <si>
    <t>M141262STE02</t>
  </si>
  <si>
    <t>Björnesund</t>
  </si>
  <si>
    <t>Oskarshamns JSK</t>
  </si>
  <si>
    <t>M050877AND03</t>
  </si>
  <si>
    <t>Björnfot</t>
  </si>
  <si>
    <t>M010661LAR01</t>
  </si>
  <si>
    <t>Björnström</t>
  </si>
  <si>
    <t>Patrick</t>
  </si>
  <si>
    <t>M290268PAT01</t>
  </si>
  <si>
    <t>Bladh</t>
  </si>
  <si>
    <t>M131155ING01</t>
  </si>
  <si>
    <t>M150752ULF01</t>
  </si>
  <si>
    <t>Blennow</t>
  </si>
  <si>
    <t>M241164AND02</t>
  </si>
  <si>
    <t>Blixt</t>
  </si>
  <si>
    <t>Tore</t>
  </si>
  <si>
    <t>M040439TOR12</t>
  </si>
  <si>
    <t>Blockgren</t>
  </si>
  <si>
    <t>M160533ROL02</t>
  </si>
  <si>
    <t>Blom</t>
  </si>
  <si>
    <t>M120951GER01</t>
  </si>
  <si>
    <t>Rösa Wild Cats SK</t>
  </si>
  <si>
    <t>M270351IVA01</t>
  </si>
  <si>
    <t>M100446KEN01</t>
  </si>
  <si>
    <t>M260777STE01</t>
  </si>
  <si>
    <t>Blomgren</t>
  </si>
  <si>
    <t>M180863ING01</t>
  </si>
  <si>
    <t>Blomquist</t>
  </si>
  <si>
    <t>M160880ERI01</t>
  </si>
  <si>
    <t>Blomqvist</t>
  </si>
  <si>
    <t>M120753AND01</t>
  </si>
  <si>
    <t>Maria</t>
  </si>
  <si>
    <t>Råneå J-o SpSk</t>
  </si>
  <si>
    <t>K100465MAR03</t>
  </si>
  <si>
    <t>Viktor</t>
  </si>
  <si>
    <t>M270690VIK01</t>
  </si>
  <si>
    <t>Boberg</t>
  </si>
  <si>
    <t>Pierre</t>
  </si>
  <si>
    <t>M180689PIE01</t>
  </si>
  <si>
    <t>Ockelboort, JSK</t>
  </si>
  <si>
    <t>M230841STE01</t>
  </si>
  <si>
    <t>Bodén</t>
  </si>
  <si>
    <t>M070433ERI01</t>
  </si>
  <si>
    <t>M230972FRE03</t>
  </si>
  <si>
    <t>Bodin</t>
  </si>
  <si>
    <t>Jan-Erik</t>
  </si>
  <si>
    <t>M110950JAN01</t>
  </si>
  <si>
    <t>Boklund</t>
  </si>
  <si>
    <t>Torsås-S.åkra JSK</t>
  </si>
  <si>
    <t>M100156TON01</t>
  </si>
  <si>
    <t>Bolin</t>
  </si>
  <si>
    <t>Elving</t>
  </si>
  <si>
    <t>M190940ELV01</t>
  </si>
  <si>
    <t>Boman</t>
  </si>
  <si>
    <t>Gnosjöortens JVF</t>
  </si>
  <si>
    <t>M121168ULF01</t>
  </si>
  <si>
    <t>Bomark</t>
  </si>
  <si>
    <t>M310184PER01</t>
  </si>
  <si>
    <t>Boo</t>
  </si>
  <si>
    <t>M130846CHR01</t>
  </si>
  <si>
    <t>M070781FRE02</t>
  </si>
  <si>
    <t>M261149GÖR02</t>
  </si>
  <si>
    <t>Bore</t>
  </si>
  <si>
    <t>M131066AND02</t>
  </si>
  <si>
    <t>Borén</t>
  </si>
  <si>
    <t>M060166MOR02</t>
  </si>
  <si>
    <t>M101169STE01</t>
  </si>
  <si>
    <t>Borg</t>
  </si>
  <si>
    <t>Annamarie</t>
  </si>
  <si>
    <t>K010172ANN15</t>
  </si>
  <si>
    <t>M061151CHR01</t>
  </si>
  <si>
    <t>M170470KEN01</t>
  </si>
  <si>
    <t>Per-Olof</t>
  </si>
  <si>
    <t>M161063PER02</t>
  </si>
  <si>
    <t>M101159TON28</t>
  </si>
  <si>
    <t>Boson</t>
  </si>
  <si>
    <t>M181172PET04</t>
  </si>
  <si>
    <t>Boström</t>
  </si>
  <si>
    <t>M080146SUN02</t>
  </si>
  <si>
    <t>Bourghardt</t>
  </si>
  <si>
    <t>West Sweden SC</t>
  </si>
  <si>
    <t>M051042HAN01</t>
  </si>
  <si>
    <t>Bradanyi</t>
  </si>
  <si>
    <t>M110551AND01</t>
  </si>
  <si>
    <t>Brandqvist</t>
  </si>
  <si>
    <t>M130158ROG01</t>
  </si>
  <si>
    <t>Brandt</t>
  </si>
  <si>
    <t>M200770BEN01</t>
  </si>
  <si>
    <t>Branäs</t>
  </si>
  <si>
    <t>Christina</t>
  </si>
  <si>
    <t>K080174CHR01</t>
  </si>
  <si>
    <t>Bredvad-Jensen</t>
  </si>
  <si>
    <t>Louise</t>
  </si>
  <si>
    <t>K030444LOU12</t>
  </si>
  <si>
    <t>Briggler</t>
  </si>
  <si>
    <t>M260647BEN01</t>
  </si>
  <si>
    <t>Brinck</t>
  </si>
  <si>
    <t>M231068MIK03</t>
  </si>
  <si>
    <t>M100570STE04</t>
  </si>
  <si>
    <t>Brink</t>
  </si>
  <si>
    <t>M270772JON05</t>
  </si>
  <si>
    <t>Brismo</t>
  </si>
  <si>
    <t>M260462AND06</t>
  </si>
  <si>
    <t>Brodén</t>
  </si>
  <si>
    <t>M290553ERI01</t>
  </si>
  <si>
    <t>Brolin</t>
  </si>
  <si>
    <t>Johannes</t>
  </si>
  <si>
    <t>M260591JOH02</t>
  </si>
  <si>
    <t>Broling</t>
  </si>
  <si>
    <t>M041079MAT01</t>
  </si>
  <si>
    <t>Bronée</t>
  </si>
  <si>
    <t>Allan</t>
  </si>
  <si>
    <t>M140163ALL01</t>
  </si>
  <si>
    <t>Broo</t>
  </si>
  <si>
    <t>M201039BEN01</t>
  </si>
  <si>
    <t>Brorson</t>
  </si>
  <si>
    <t>Jerker</t>
  </si>
  <si>
    <t>M020669JER01</t>
  </si>
  <si>
    <t>Brorsson</t>
  </si>
  <si>
    <t>M231179CHR02</t>
  </si>
  <si>
    <t>M010556LAR02</t>
  </si>
  <si>
    <t>Bruhner</t>
  </si>
  <si>
    <t>Albert</t>
  </si>
  <si>
    <t>M100377ALB01</t>
  </si>
  <si>
    <t>Brundin</t>
  </si>
  <si>
    <t>Kai</t>
  </si>
  <si>
    <t>Härnösands JSK</t>
  </si>
  <si>
    <t>M010266KAI01</t>
  </si>
  <si>
    <t>Bruun</t>
  </si>
  <si>
    <t>M060478DAV01</t>
  </si>
  <si>
    <t>Sara</t>
  </si>
  <si>
    <t>K240681SAR01</t>
  </si>
  <si>
    <t>Brynell</t>
  </si>
  <si>
    <t>M030530STI01</t>
  </si>
  <si>
    <t>Brändström</t>
  </si>
  <si>
    <t>Sävar JSK</t>
  </si>
  <si>
    <t>M241255AND04</t>
  </si>
  <si>
    <t>M261159PER02</t>
  </si>
  <si>
    <t>Brännemo</t>
  </si>
  <si>
    <t>M301076MAT01</t>
  </si>
  <si>
    <t>Brännström</t>
  </si>
  <si>
    <t>M020166PED01</t>
  </si>
  <si>
    <t>Bräutigam</t>
  </si>
  <si>
    <t>M130566PAT03</t>
  </si>
  <si>
    <t>Bröderman</t>
  </si>
  <si>
    <t>M240560ROG01</t>
  </si>
  <si>
    <t>Bröms</t>
  </si>
  <si>
    <t>Anton</t>
  </si>
  <si>
    <t>SJ Skytteklubb</t>
  </si>
  <si>
    <t>M010391ANT06</t>
  </si>
  <si>
    <t>M160558ÅKE05</t>
  </si>
  <si>
    <t>Bulér</t>
  </si>
  <si>
    <t>M290862JAN02</t>
  </si>
  <si>
    <t>Bunnstad</t>
  </si>
  <si>
    <t>M160570TOM01</t>
  </si>
  <si>
    <t>Burman</t>
  </si>
  <si>
    <t>Bertil</t>
  </si>
  <si>
    <t>M130230BER01</t>
  </si>
  <si>
    <t>Bussler</t>
  </si>
  <si>
    <t>Fred</t>
  </si>
  <si>
    <t>M240451FRE01</t>
  </si>
  <si>
    <t>Bylund</t>
  </si>
  <si>
    <t>M210657HAN01</t>
  </si>
  <si>
    <t>Byström</t>
  </si>
  <si>
    <t>M080565PET03</t>
  </si>
  <si>
    <t>Büyükgiray</t>
  </si>
  <si>
    <t>Selcuk</t>
  </si>
  <si>
    <t>M120852SEL01</t>
  </si>
  <si>
    <t>Båtnäs</t>
  </si>
  <si>
    <t>M031270AND01</t>
  </si>
  <si>
    <t>Bäck</t>
  </si>
  <si>
    <t>Kungsskogens JSK</t>
  </si>
  <si>
    <t>M260181DAN02</t>
  </si>
  <si>
    <t>M161290HEN01</t>
  </si>
  <si>
    <t>M020477MAT03</t>
  </si>
  <si>
    <t>M051175MOR01</t>
  </si>
  <si>
    <t>M280879PAT02</t>
  </si>
  <si>
    <t>M140389THO01</t>
  </si>
  <si>
    <t>Bäckström</t>
  </si>
  <si>
    <t>Nätra JSK</t>
  </si>
  <si>
    <t>M230551JAN01</t>
  </si>
  <si>
    <t>Calissendorff</t>
  </si>
  <si>
    <t>M210251THO01</t>
  </si>
  <si>
    <t>Carling</t>
  </si>
  <si>
    <t>M090734SVE01</t>
  </si>
  <si>
    <t>Carlson</t>
  </si>
  <si>
    <t>M200945JAN04</t>
  </si>
  <si>
    <t>M201264JOH02</t>
  </si>
  <si>
    <t>M160267MAG02</t>
  </si>
  <si>
    <t>Carlsson</t>
  </si>
  <si>
    <t>M040462AND02</t>
  </si>
  <si>
    <t>Anna-Lena</t>
  </si>
  <si>
    <t>K021166ANN01</t>
  </si>
  <si>
    <t>M231027BEN01</t>
  </si>
  <si>
    <t>Berne</t>
  </si>
  <si>
    <t>Hammarö JK</t>
  </si>
  <si>
    <t>M151137BER01</t>
  </si>
  <si>
    <t>M151233BER01</t>
  </si>
  <si>
    <t>M220647BO 01</t>
  </si>
  <si>
    <t>M200952BO 02</t>
  </si>
  <si>
    <t>Carolina</t>
  </si>
  <si>
    <t>K260576CAR04</t>
  </si>
  <si>
    <t>Claes-Håkan</t>
  </si>
  <si>
    <t>M190545CLA01</t>
  </si>
  <si>
    <t>Clas-Göran</t>
  </si>
  <si>
    <t>M150482CLA01</t>
  </si>
  <si>
    <t>Erling</t>
  </si>
  <si>
    <t>M140969ERL01</t>
  </si>
  <si>
    <t>Kalmar JSK</t>
  </si>
  <si>
    <t>M200858EVE02</t>
  </si>
  <si>
    <t>M200638HAN01</t>
  </si>
  <si>
    <t>Hans-Åke</t>
  </si>
  <si>
    <t>M301044HAN01</t>
  </si>
  <si>
    <t>M070336ING01</t>
  </si>
  <si>
    <t>M180752ING02</t>
  </si>
  <si>
    <t>M130248JAN02</t>
  </si>
  <si>
    <t>M130964JAN07</t>
  </si>
  <si>
    <t>M210964JAN02</t>
  </si>
  <si>
    <t>M241267JIM01</t>
  </si>
  <si>
    <t>M231077JIM01</t>
  </si>
  <si>
    <t>Joacim</t>
  </si>
  <si>
    <t>M241161JOA01</t>
  </si>
  <si>
    <t>John-Ivar</t>
  </si>
  <si>
    <t>M070836JOH01</t>
  </si>
  <si>
    <t>Boo &amp; Hjortkvarn JSK</t>
  </si>
  <si>
    <t>M100575JON03</t>
  </si>
  <si>
    <t>M110264JÖR01</t>
  </si>
  <si>
    <t>M030872JÖR02</t>
  </si>
  <si>
    <t>M121263KEN01</t>
  </si>
  <si>
    <t>M290975LAR01</t>
  </si>
  <si>
    <t>M240749LAR01</t>
  </si>
  <si>
    <t>M070135LEI01</t>
  </si>
  <si>
    <t>M270542LEI01</t>
  </si>
  <si>
    <t>M270148LEI02</t>
  </si>
  <si>
    <t>M111251LEI01</t>
  </si>
  <si>
    <t>Lena</t>
  </si>
  <si>
    <t>K200958LEN02</t>
  </si>
  <si>
    <t>Askeröds LK</t>
  </si>
  <si>
    <t>M090777MAR06</t>
  </si>
  <si>
    <t>M140258PER04</t>
  </si>
  <si>
    <t>M040656PET01</t>
  </si>
  <si>
    <t>Vislanda JSK</t>
  </si>
  <si>
    <t>M161264PET03</t>
  </si>
  <si>
    <t>M310173ROG03</t>
  </si>
  <si>
    <t>M011135ROL01</t>
  </si>
  <si>
    <t>M010350STE01</t>
  </si>
  <si>
    <t>Stig-Olof</t>
  </si>
  <si>
    <t>Horda JSK</t>
  </si>
  <si>
    <t>M180745STI01</t>
  </si>
  <si>
    <t>Thore</t>
  </si>
  <si>
    <t>M270442THO01</t>
  </si>
  <si>
    <t>Carnwall</t>
  </si>
  <si>
    <t>Arboga SpSk</t>
  </si>
  <si>
    <t>M110249RAO01</t>
  </si>
  <si>
    <t>Carvérus</t>
  </si>
  <si>
    <t>Nicklas</t>
  </si>
  <si>
    <t>M160972NIC01</t>
  </si>
  <si>
    <t>Casselberg</t>
  </si>
  <si>
    <t>John</t>
  </si>
  <si>
    <t>Bräkne-Hoby JSK</t>
  </si>
  <si>
    <t>M170378JOH15</t>
  </si>
  <si>
    <t>Castagna</t>
  </si>
  <si>
    <t>M170785AND02</t>
  </si>
  <si>
    <t>Cederblad</t>
  </si>
  <si>
    <t>FOK Stockholm</t>
  </si>
  <si>
    <t>M030550ROL01</t>
  </si>
  <si>
    <t>Christenson</t>
  </si>
  <si>
    <t>M300563AND02</t>
  </si>
  <si>
    <t>Christensson</t>
  </si>
  <si>
    <t>M260776LAR01</t>
  </si>
  <si>
    <t>Ola</t>
  </si>
  <si>
    <t>M271090OLA01</t>
  </si>
  <si>
    <t>M050287ULF01</t>
  </si>
  <si>
    <t>Christiansson</t>
  </si>
  <si>
    <t>M121261TON07</t>
  </si>
  <si>
    <t>Christoffersson</t>
  </si>
  <si>
    <t>J &amp; SpSK Trofe</t>
  </si>
  <si>
    <t>M190676PET01</t>
  </si>
  <si>
    <t>Claesson</t>
  </si>
  <si>
    <t>C.O</t>
  </si>
  <si>
    <t>Värnamoort, JVF</t>
  </si>
  <si>
    <t>M080826C.O01</t>
  </si>
  <si>
    <t>Lerums Jv &amp; SpSF</t>
  </si>
  <si>
    <t>M221141CAR01</t>
  </si>
  <si>
    <t>M170165JOH01</t>
  </si>
  <si>
    <t>M030169MAT02</t>
  </si>
  <si>
    <t>Niclas</t>
  </si>
  <si>
    <t>M071067NIC01</t>
  </si>
  <si>
    <t>M080261ÅKE01</t>
  </si>
  <si>
    <t>Clasén</t>
  </si>
  <si>
    <t>Åtvids JSK</t>
  </si>
  <si>
    <t>M190261BJÖ01</t>
  </si>
  <si>
    <t>Csarlsson</t>
  </si>
  <si>
    <t>M170562BO 01</t>
  </si>
  <si>
    <t>Dahl</t>
  </si>
  <si>
    <t>M170757STA01</t>
  </si>
  <si>
    <t>Dahlberg</t>
  </si>
  <si>
    <t>M091249BO 01</t>
  </si>
  <si>
    <t>Dahlbom</t>
  </si>
  <si>
    <t>M180474KJE01</t>
  </si>
  <si>
    <t>Dahlby</t>
  </si>
  <si>
    <t>M160126AND01</t>
  </si>
  <si>
    <t>M150965HÅK01</t>
  </si>
  <si>
    <t>Dahlén</t>
  </si>
  <si>
    <t>Carl-Otto</t>
  </si>
  <si>
    <t>M140748CAR01</t>
  </si>
  <si>
    <t>M090446SUN01</t>
  </si>
  <si>
    <t>Dahlgren</t>
  </si>
  <si>
    <t>M220258GUN01</t>
  </si>
  <si>
    <t>Ulf-Inge</t>
  </si>
  <si>
    <t>M041262ULF02</t>
  </si>
  <si>
    <t>Dahlman</t>
  </si>
  <si>
    <t>Marcus</t>
  </si>
  <si>
    <t>M210389MAR02</t>
  </si>
  <si>
    <t>M200188MAT07</t>
  </si>
  <si>
    <t>M170364PET01</t>
  </si>
  <si>
    <t>Dahlström</t>
  </si>
  <si>
    <t>B-G</t>
  </si>
  <si>
    <t>Storfors JSK</t>
  </si>
  <si>
    <t>M210551B-G01</t>
  </si>
  <si>
    <t>Dalenbäck</t>
  </si>
  <si>
    <t>Karl-Anders</t>
  </si>
  <si>
    <t>Järlövs SC</t>
  </si>
  <si>
    <t>M040260KAR01</t>
  </si>
  <si>
    <t>Danielsson</t>
  </si>
  <si>
    <t>M260287DAN01</t>
  </si>
  <si>
    <t>Gertole</t>
  </si>
  <si>
    <t>Garpenbergs JSK</t>
  </si>
  <si>
    <t>M130661GER01</t>
  </si>
  <si>
    <t>M140186HEN02</t>
  </si>
  <si>
    <t>K111249ING01</t>
  </si>
  <si>
    <t>M010159JOH03</t>
  </si>
  <si>
    <t>M220364MAT01</t>
  </si>
  <si>
    <t>M210688MIK01</t>
  </si>
  <si>
    <t>M170256OVE01</t>
  </si>
  <si>
    <t>M291148SUN01</t>
  </si>
  <si>
    <t>M040979THO01</t>
  </si>
  <si>
    <t>M050454TOR01</t>
  </si>
  <si>
    <t>Davidson</t>
  </si>
  <si>
    <t>M201042ULF01</t>
  </si>
  <si>
    <t>Davidsson</t>
  </si>
  <si>
    <t>M100285ERI02</t>
  </si>
  <si>
    <t>M201259SVE01</t>
  </si>
  <si>
    <t>Dee</t>
  </si>
  <si>
    <t>Alex</t>
  </si>
  <si>
    <t>M131187ALE01</t>
  </si>
  <si>
    <t>De-Flon</t>
  </si>
  <si>
    <t>Ivan</t>
  </si>
  <si>
    <t>M191174IVA01</t>
  </si>
  <si>
    <t>Delen</t>
  </si>
  <si>
    <t>Ramo</t>
  </si>
  <si>
    <t>M250567RAM01</t>
  </si>
  <si>
    <t>Delin</t>
  </si>
  <si>
    <t>M020246BEN01</t>
  </si>
  <si>
    <t>M280538LEI01</t>
  </si>
  <si>
    <t>Delker</t>
  </si>
  <si>
    <t>M110689TON01</t>
  </si>
  <si>
    <t>Dellgren</t>
  </si>
  <si>
    <t>Jesper</t>
  </si>
  <si>
    <t>M100869JES01</t>
  </si>
  <si>
    <t>Denander</t>
  </si>
  <si>
    <t>Ingegerd</t>
  </si>
  <si>
    <t>K240747ING01</t>
  </si>
  <si>
    <t>Dickman</t>
  </si>
  <si>
    <t>Töre SKF</t>
  </si>
  <si>
    <t>M260950KRI01</t>
  </si>
  <si>
    <t>Dicksson</t>
  </si>
  <si>
    <t>M070254AND01</t>
  </si>
  <si>
    <t>Marita</t>
  </si>
  <si>
    <t>K130758MAR01</t>
  </si>
  <si>
    <t>Didriksson</t>
  </si>
  <si>
    <t>Hans-Göran</t>
  </si>
  <si>
    <t>M280648HAN04</t>
  </si>
  <si>
    <t>K250254LEN01</t>
  </si>
  <si>
    <t>Dirmilla</t>
  </si>
  <si>
    <t>Niyazi</t>
  </si>
  <si>
    <t>M180658NIY01</t>
  </si>
  <si>
    <t>Diskerud</t>
  </si>
  <si>
    <t>M180962LAR06</t>
  </si>
  <si>
    <t>Djurman</t>
  </si>
  <si>
    <t>Ruben</t>
  </si>
  <si>
    <t>Stånga SSK</t>
  </si>
  <si>
    <t>M060358RUB01</t>
  </si>
  <si>
    <t>Dragstedt</t>
  </si>
  <si>
    <t>Hendel</t>
  </si>
  <si>
    <t>M170971HEN02</t>
  </si>
  <si>
    <t>Draxten</t>
  </si>
  <si>
    <t>Sven-Åke</t>
  </si>
  <si>
    <t>M311053SVE01</t>
  </si>
  <si>
    <t>Dreyer</t>
  </si>
  <si>
    <t>Carl-Philip</t>
  </si>
  <si>
    <t>M180489CAR01</t>
  </si>
  <si>
    <t>Drugge</t>
  </si>
  <si>
    <t>Arvidsjaurs JG</t>
  </si>
  <si>
    <t>M120964PET02</t>
  </si>
  <si>
    <t>Durk</t>
  </si>
  <si>
    <t>Kristofer</t>
  </si>
  <si>
    <t>M301272KRI02</t>
  </si>
  <si>
    <t>Dyrestam</t>
  </si>
  <si>
    <t>Claes</t>
  </si>
  <si>
    <t>M240460CLA01</t>
  </si>
  <si>
    <t>Däckfors</t>
  </si>
  <si>
    <t>Henry</t>
  </si>
  <si>
    <t>M150550HEN03</t>
  </si>
  <si>
    <t>Eckerlid</t>
  </si>
  <si>
    <t>Gustav</t>
  </si>
  <si>
    <t>M310551GUS01</t>
  </si>
  <si>
    <t>Edberg</t>
  </si>
  <si>
    <t>Västerviks JSK</t>
  </si>
  <si>
    <t>M190886MIK02</t>
  </si>
  <si>
    <t>Edespong</t>
  </si>
  <si>
    <t>M080682PER03</t>
  </si>
  <si>
    <t>Edfeldt</t>
  </si>
  <si>
    <t>M210163MAT16</t>
  </si>
  <si>
    <t>Edgren</t>
  </si>
  <si>
    <t>M260836BEN01</t>
  </si>
  <si>
    <t>Edholm</t>
  </si>
  <si>
    <t>Gyttorps SSK</t>
  </si>
  <si>
    <t>M170761KJE01</t>
  </si>
  <si>
    <t>Edin</t>
  </si>
  <si>
    <t>M180556HÅK01</t>
  </si>
  <si>
    <t>Edlund</t>
  </si>
  <si>
    <t>Anundsjö JSK</t>
  </si>
  <si>
    <t>M031070LAR01</t>
  </si>
  <si>
    <t>M100769ÖRJ01</t>
  </si>
  <si>
    <t>Edman</t>
  </si>
  <si>
    <t>M180860AND01</t>
  </si>
  <si>
    <t>Edström</t>
  </si>
  <si>
    <t>Birgitta</t>
  </si>
  <si>
    <t>K190464BIR01</t>
  </si>
  <si>
    <t>Edvall</t>
  </si>
  <si>
    <t>M080844JOH01</t>
  </si>
  <si>
    <t>Edvardsson</t>
  </si>
  <si>
    <t>Maj-Britt</t>
  </si>
  <si>
    <t>K280553MAJ01</t>
  </si>
  <si>
    <t>Valdor</t>
  </si>
  <si>
    <t>M200148VAL01</t>
  </si>
  <si>
    <t>Edwinsson</t>
  </si>
  <si>
    <t>M120836GÖS01</t>
  </si>
  <si>
    <t>Efraimsson</t>
  </si>
  <si>
    <t>Margareta</t>
  </si>
  <si>
    <t>K030159MAR02</t>
  </si>
  <si>
    <t>Egelby</t>
  </si>
  <si>
    <t>Brattvall JSK</t>
  </si>
  <si>
    <t>M030472LEN01</t>
  </si>
  <si>
    <t>Ehn</t>
  </si>
  <si>
    <t>M291074STE03</t>
  </si>
  <si>
    <t>Ehrnlund</t>
  </si>
  <si>
    <t>M171277JIM01</t>
  </si>
  <si>
    <t>Einarsson</t>
  </si>
  <si>
    <t>M170569MAG03</t>
  </si>
  <si>
    <t>Einrsson</t>
  </si>
  <si>
    <t>Pelle</t>
  </si>
  <si>
    <t>M290953PEL01</t>
  </si>
  <si>
    <t>Ek</t>
  </si>
  <si>
    <t>Lövstabruks JSK</t>
  </si>
  <si>
    <t>M050256CLA01</t>
  </si>
  <si>
    <t>M061174DAN04</t>
  </si>
  <si>
    <t>Harry</t>
  </si>
  <si>
    <t>M280743HAR01</t>
  </si>
  <si>
    <t>M211252ÅKE01</t>
  </si>
  <si>
    <t>Ekberg</t>
  </si>
  <si>
    <t>M130938BER02</t>
  </si>
  <si>
    <t>M170957BER02</t>
  </si>
  <si>
    <t>M280862JAN01</t>
  </si>
  <si>
    <t>M230289MAT01</t>
  </si>
  <si>
    <t>Ekdahl</t>
  </si>
  <si>
    <t>M290151KEN02</t>
  </si>
  <si>
    <t>Ekeberg</t>
  </si>
  <si>
    <t>Karl-Erik</t>
  </si>
  <si>
    <t>M011260KAR01</t>
  </si>
  <si>
    <t>Ekholm</t>
  </si>
  <si>
    <t>M130688JON02</t>
  </si>
  <si>
    <t>M090972ROG01</t>
  </si>
  <si>
    <t>Eklund</t>
  </si>
  <si>
    <t>M140272DAN01</t>
  </si>
  <si>
    <t>M160338OLL02</t>
  </si>
  <si>
    <t>Sundsvalls JSK</t>
  </si>
  <si>
    <t>M120348STE02</t>
  </si>
  <si>
    <t>Yvette</t>
  </si>
  <si>
    <t>K141073YVE01</t>
  </si>
  <si>
    <t>Ekman</t>
  </si>
  <si>
    <t>M100458STE03</t>
  </si>
  <si>
    <t>Ekstrand</t>
  </si>
  <si>
    <t>Cliff</t>
  </si>
  <si>
    <t>M210981CLI02</t>
  </si>
  <si>
    <t>M280569GLE01</t>
  </si>
  <si>
    <t>Ekström</t>
  </si>
  <si>
    <t>M150443BEN01</t>
  </si>
  <si>
    <t>Grums JSK</t>
  </si>
  <si>
    <t>M280746HEN02</t>
  </si>
  <si>
    <t>Lars-Yngve</t>
  </si>
  <si>
    <t>M240942LAR01</t>
  </si>
  <si>
    <t>Eliasson</t>
  </si>
  <si>
    <t>M310585ERI01</t>
  </si>
  <si>
    <t>M271057JÖR01</t>
  </si>
  <si>
    <t>M050960JÖR01</t>
  </si>
  <si>
    <t>Umeå JSK</t>
  </si>
  <si>
    <t>M090772JÖR03</t>
  </si>
  <si>
    <t>M030775MAR06</t>
  </si>
  <si>
    <t>Tage</t>
  </si>
  <si>
    <t>M190948TAG01</t>
  </si>
  <si>
    <t>Elimää</t>
  </si>
  <si>
    <t>M031088KIM01</t>
  </si>
  <si>
    <t>Ellberg</t>
  </si>
  <si>
    <t>Mary</t>
  </si>
  <si>
    <t>M131267MAR01</t>
  </si>
  <si>
    <t>Elmenhoff</t>
  </si>
  <si>
    <t>M060876ROB01</t>
  </si>
  <si>
    <t>Elmgren</t>
  </si>
  <si>
    <t>Göteborg P &amp; SpSK</t>
  </si>
  <si>
    <t>M101147ROG01</t>
  </si>
  <si>
    <t>Elmqvist</t>
  </si>
  <si>
    <t>M150674HÅK03</t>
  </si>
  <si>
    <t>Elofsson</t>
  </si>
  <si>
    <t>M220685JOH02</t>
  </si>
  <si>
    <t>M240964MIK04</t>
  </si>
  <si>
    <t>Elverlind</t>
  </si>
  <si>
    <t>Runar</t>
  </si>
  <si>
    <t>M190543RUN01</t>
  </si>
  <si>
    <t>Elversson</t>
  </si>
  <si>
    <t>M210883MAT01</t>
  </si>
  <si>
    <t>Emanuelsson</t>
  </si>
  <si>
    <t>M030540BEN02</t>
  </si>
  <si>
    <t>Embretzén</t>
  </si>
  <si>
    <t>M281247MAR01</t>
  </si>
  <si>
    <t>Emilsson</t>
  </si>
  <si>
    <t>M150664KEN04</t>
  </si>
  <si>
    <t>Enehage</t>
  </si>
  <si>
    <t>Jan-Olov</t>
  </si>
  <si>
    <t>M080838JAN01</t>
  </si>
  <si>
    <t>Enesund</t>
  </si>
  <si>
    <t>M190773ROB01</t>
  </si>
  <si>
    <t>Engblom</t>
  </si>
  <si>
    <t>M240277PET02</t>
  </si>
  <si>
    <t>Engelbrektsson</t>
  </si>
  <si>
    <t>M070159BJÖ01</t>
  </si>
  <si>
    <t>Englund</t>
  </si>
  <si>
    <t>M070976MIC01</t>
  </si>
  <si>
    <t>Engqvist</t>
  </si>
  <si>
    <t>M120575FRE01</t>
  </si>
  <si>
    <t>Engström</t>
  </si>
  <si>
    <t>M210676AND01</t>
  </si>
  <si>
    <t>M030367JOA01</t>
  </si>
  <si>
    <t>Lars-Åke</t>
  </si>
  <si>
    <t>M120735LAR01</t>
  </si>
  <si>
    <t>M160953LEN02</t>
  </si>
  <si>
    <t>M110547ROL01</t>
  </si>
  <si>
    <t>M050955RUN01</t>
  </si>
  <si>
    <t>Enström</t>
  </si>
  <si>
    <t>M150760BER01</t>
  </si>
  <si>
    <t>Ericson</t>
  </si>
  <si>
    <t>M131171PIE01</t>
  </si>
  <si>
    <t>Ericsson</t>
  </si>
  <si>
    <t>M270478AND02</t>
  </si>
  <si>
    <t>Angelica</t>
  </si>
  <si>
    <t>K120352ANG01</t>
  </si>
  <si>
    <t>M110653BER03</t>
  </si>
  <si>
    <t>M050977HEN05</t>
  </si>
  <si>
    <t>M201040JOH02</t>
  </si>
  <si>
    <t>M230621LEN01</t>
  </si>
  <si>
    <t>Eriksson</t>
  </si>
  <si>
    <t>M270943AND01</t>
  </si>
  <si>
    <t>M190257AND01</t>
  </si>
  <si>
    <t>M241065AND01</t>
  </si>
  <si>
    <t>M261268AND05</t>
  </si>
  <si>
    <t>M250481AND06</t>
  </si>
  <si>
    <t>M060625ARN01</t>
  </si>
  <si>
    <t>M140246BEN02</t>
  </si>
  <si>
    <t>M230757BJÖ01</t>
  </si>
  <si>
    <t>M031159BO 01</t>
  </si>
  <si>
    <t>Valdemarsviks SpSk</t>
  </si>
  <si>
    <t>M121068BO 01</t>
  </si>
  <si>
    <t>M060163CHR03</t>
  </si>
  <si>
    <t>Fagersta JSK</t>
  </si>
  <si>
    <t>M200830EIN01</t>
  </si>
  <si>
    <t>M180892EMI03</t>
  </si>
  <si>
    <t>Erika</t>
  </si>
  <si>
    <t>K100281ERI02</t>
  </si>
  <si>
    <t>Filip</t>
  </si>
  <si>
    <t>M240889FIL01</t>
  </si>
  <si>
    <t>M290568FRE01</t>
  </si>
  <si>
    <t>M050975FRE03</t>
  </si>
  <si>
    <t>M310381FRE03</t>
  </si>
  <si>
    <t>M160361HEN01</t>
  </si>
  <si>
    <t>M201241ING01</t>
  </si>
  <si>
    <t>M180441JAN01</t>
  </si>
  <si>
    <t>M060570JAN01</t>
  </si>
  <si>
    <t>Jessica</t>
  </si>
  <si>
    <t>Vindelbygdens JSK</t>
  </si>
  <si>
    <t>K230574JES01</t>
  </si>
  <si>
    <t>M200575JOH11</t>
  </si>
  <si>
    <t>Kennet</t>
  </si>
  <si>
    <t>Tönnets JSK</t>
  </si>
  <si>
    <t>M240770KEN01</t>
  </si>
  <si>
    <t>Kent-Olav</t>
  </si>
  <si>
    <t>M290149KEN01</t>
  </si>
  <si>
    <t>M111072KIM01</t>
  </si>
  <si>
    <t>M040567LAR08</t>
  </si>
  <si>
    <t>M110775LAR01</t>
  </si>
  <si>
    <t>M010353LEI02</t>
  </si>
  <si>
    <t>Falsterbo SpSk</t>
  </si>
  <si>
    <t>K230261LEN01</t>
  </si>
  <si>
    <t>M031065MAT02</t>
  </si>
  <si>
    <t>Julita Västerns JSK</t>
  </si>
  <si>
    <t>M020471MAT01</t>
  </si>
  <si>
    <t>M111074MAT01</t>
  </si>
  <si>
    <t>Bjurholms SpSk</t>
  </si>
  <si>
    <t>M120968MAT01</t>
  </si>
  <si>
    <t>M091189MIK01</t>
  </si>
  <si>
    <t>M250986OLL02</t>
  </si>
  <si>
    <t>M020157OVE01</t>
  </si>
  <si>
    <t>Per-Owe</t>
  </si>
  <si>
    <t>M010558PER02</t>
  </si>
  <si>
    <t>M171254PET01</t>
  </si>
  <si>
    <t>M290164PET04</t>
  </si>
  <si>
    <t>M180366PET03</t>
  </si>
  <si>
    <t>Ralph</t>
  </si>
  <si>
    <t>M030438RAL01</t>
  </si>
  <si>
    <t>M210667ROG03</t>
  </si>
  <si>
    <t>Ronny</t>
  </si>
  <si>
    <t>M020667RON03</t>
  </si>
  <si>
    <t>Royne</t>
  </si>
  <si>
    <t>M290751ROY01</t>
  </si>
  <si>
    <t>Hallstaviks JSK</t>
  </si>
  <si>
    <t>M211053RUN01</t>
  </si>
  <si>
    <t>S-O</t>
  </si>
  <si>
    <t>M170560S-O01</t>
  </si>
  <si>
    <t>M170156SON01</t>
  </si>
  <si>
    <t>M041267STE01</t>
  </si>
  <si>
    <t>M040141STI01</t>
  </si>
  <si>
    <t>M070123SVE01</t>
  </si>
  <si>
    <t>M300349SVE01</t>
  </si>
  <si>
    <t>M240365SVE01</t>
  </si>
  <si>
    <t>M050344SVE01</t>
  </si>
  <si>
    <t>Sven-Gunnar</t>
  </si>
  <si>
    <t>M160439SVE01</t>
  </si>
  <si>
    <t>Sylvia</t>
  </si>
  <si>
    <t>K310747SYL02</t>
  </si>
  <si>
    <t>M120534TAG01</t>
  </si>
  <si>
    <t>Thony</t>
  </si>
  <si>
    <t>M160568THO01</t>
  </si>
  <si>
    <t>Tord</t>
  </si>
  <si>
    <t>M050955TOR01</t>
  </si>
  <si>
    <t>M100149ÅKE01</t>
  </si>
  <si>
    <t>Erkkilä</t>
  </si>
  <si>
    <t>Esko</t>
  </si>
  <si>
    <t>M050846ESK01</t>
  </si>
  <si>
    <t>Erlandsson</t>
  </si>
  <si>
    <t>Dennis</t>
  </si>
  <si>
    <t>M200188DEN01</t>
  </si>
  <si>
    <t>M160454JÖR01</t>
  </si>
  <si>
    <t>M181156PER02</t>
  </si>
  <si>
    <t>Ernering</t>
  </si>
  <si>
    <t>M261239STI01</t>
  </si>
  <si>
    <t>Ernstsson</t>
  </si>
  <si>
    <t>Bengt-Åke</t>
  </si>
  <si>
    <t>M211144BEN01</t>
  </si>
  <si>
    <t>M160453LEI05</t>
  </si>
  <si>
    <t>M220677ROB16</t>
  </si>
  <si>
    <t>Esbjörnsson</t>
  </si>
  <si>
    <t>M130538KJE01</t>
  </si>
  <si>
    <t>Esbjörs</t>
  </si>
  <si>
    <t>M120485TOB06</t>
  </si>
  <si>
    <t>Ess</t>
  </si>
  <si>
    <t>M170471NIC01</t>
  </si>
  <si>
    <t>Esselin</t>
  </si>
  <si>
    <t>M100668PAT01</t>
  </si>
  <si>
    <t>Evander</t>
  </si>
  <si>
    <t>M020336LEN02</t>
  </si>
  <si>
    <t>Fagerroos</t>
  </si>
  <si>
    <t>Ossi</t>
  </si>
  <si>
    <t>M181142OSS01</t>
  </si>
  <si>
    <t>Fagman</t>
  </si>
  <si>
    <t>Vrestaby SF</t>
  </si>
  <si>
    <t>M050644MOR01</t>
  </si>
  <si>
    <t>Fahlborg</t>
  </si>
  <si>
    <t>Irene</t>
  </si>
  <si>
    <t>K091262IRE02</t>
  </si>
  <si>
    <t>Fahlqvist</t>
  </si>
  <si>
    <t>Asthe</t>
  </si>
  <si>
    <t>M300541AST01</t>
  </si>
  <si>
    <t>Falk</t>
  </si>
  <si>
    <t>Mörrums JSK</t>
  </si>
  <si>
    <t>M240771PIE01</t>
  </si>
  <si>
    <t>Falkmar</t>
  </si>
  <si>
    <t>M200753EBB01</t>
  </si>
  <si>
    <t>Feldt</t>
  </si>
  <si>
    <t>M290770DAV01</t>
  </si>
  <si>
    <t>M080842KEN02</t>
  </si>
  <si>
    <t>Felton</t>
  </si>
  <si>
    <t>M130274LEI01</t>
  </si>
  <si>
    <t>Ferm</t>
  </si>
  <si>
    <t>M200142BO 03</t>
  </si>
  <si>
    <t>M031164CHR01</t>
  </si>
  <si>
    <t>Fernström</t>
  </si>
  <si>
    <t>M311265LAR06</t>
  </si>
  <si>
    <t>M010745ROL01</t>
  </si>
  <si>
    <t>M020447TOR01</t>
  </si>
  <si>
    <t>Feuk</t>
  </si>
  <si>
    <t>M201144GÖR01</t>
  </si>
  <si>
    <t>Fjellborg</t>
  </si>
  <si>
    <t>M300188ANT01</t>
  </si>
  <si>
    <t>M171088DAN01</t>
  </si>
  <si>
    <t>Flennmark</t>
  </si>
  <si>
    <t>M220847BO 01</t>
  </si>
  <si>
    <t>Flodström</t>
  </si>
  <si>
    <t>M120341AND01</t>
  </si>
  <si>
    <t>Fogelberg</t>
  </si>
  <si>
    <t>M190780JOH02</t>
  </si>
  <si>
    <t>M250259LEI01</t>
  </si>
  <si>
    <t>M240162PER01</t>
  </si>
  <si>
    <t>Fogelqvist</t>
  </si>
  <si>
    <t>M220965TON01</t>
  </si>
  <si>
    <t>Fogelström</t>
  </si>
  <si>
    <t>Sten-Axel</t>
  </si>
  <si>
    <t>M151157STE01</t>
  </si>
  <si>
    <t>M311068TOR01</t>
  </si>
  <si>
    <t>Folkesson</t>
  </si>
  <si>
    <t>M190472JOH04</t>
  </si>
  <si>
    <t>M280368URB04</t>
  </si>
  <si>
    <t>Fornlöf</t>
  </si>
  <si>
    <t>M020939PER01</t>
  </si>
  <si>
    <t>Fors</t>
  </si>
  <si>
    <t>M180238JAN01</t>
  </si>
  <si>
    <t>M260141NIL01</t>
  </si>
  <si>
    <t>Rikard</t>
  </si>
  <si>
    <t>M030175RIK02</t>
  </si>
  <si>
    <t>M160563STE02</t>
  </si>
  <si>
    <t>Forsanker</t>
  </si>
  <si>
    <t>M150889PET01</t>
  </si>
  <si>
    <t>Forsberg</t>
  </si>
  <si>
    <t>M070856AND01</t>
  </si>
  <si>
    <t>M110551ARN01</t>
  </si>
  <si>
    <t>M010383FRE06</t>
  </si>
  <si>
    <t>M160469PAT15</t>
  </si>
  <si>
    <t>Forsell</t>
  </si>
  <si>
    <t>M191138LEI01</t>
  </si>
  <si>
    <t>M220780PAT01</t>
  </si>
  <si>
    <t>Forsgren</t>
  </si>
  <si>
    <t>M290666BJÖ01</t>
  </si>
  <si>
    <t>Forsling</t>
  </si>
  <si>
    <t>M110665MIK02</t>
  </si>
  <si>
    <t>Forslund</t>
  </si>
  <si>
    <t>M241158CHR01</t>
  </si>
  <si>
    <t>M181062KEN02</t>
  </si>
  <si>
    <t>K060565SUS02</t>
  </si>
  <si>
    <t>Forsman</t>
  </si>
  <si>
    <t>M270137SVE01</t>
  </si>
  <si>
    <t>Tor-Erik</t>
  </si>
  <si>
    <t>M190167TOR01</t>
  </si>
  <si>
    <t>Forsström</t>
  </si>
  <si>
    <t>M171172PER07</t>
  </si>
  <si>
    <t>M180771ULF01</t>
  </si>
  <si>
    <t>Fousek</t>
  </si>
  <si>
    <t>M230367ULF01</t>
  </si>
  <si>
    <t>Foxell</t>
  </si>
  <si>
    <t>M070774MIK02</t>
  </si>
  <si>
    <t>Fransson</t>
  </si>
  <si>
    <t>M080454HÅK01</t>
  </si>
  <si>
    <t>M110362MAG03</t>
  </si>
  <si>
    <t>Fransson-Svensson</t>
  </si>
  <si>
    <t>Marie</t>
  </si>
  <si>
    <t>K020662MAR01</t>
  </si>
  <si>
    <t>Fredlund</t>
  </si>
  <si>
    <t>M190470HAN02</t>
  </si>
  <si>
    <t>Fredricson</t>
  </si>
  <si>
    <t>M211161CHR01</t>
  </si>
  <si>
    <t>M180788ROB01</t>
  </si>
  <si>
    <t>Fredriksson</t>
  </si>
  <si>
    <t>M151129ALL01</t>
  </si>
  <si>
    <t>M090578AND05</t>
  </si>
  <si>
    <t>Johnnie</t>
  </si>
  <si>
    <t>M080885JOH02</t>
  </si>
  <si>
    <t>M300358PET01</t>
  </si>
  <si>
    <t>M180974PET01</t>
  </si>
  <si>
    <t>M141074STA01</t>
  </si>
  <si>
    <t>M050477STE03</t>
  </si>
  <si>
    <t>M220755TOR01</t>
  </si>
  <si>
    <t>Freijd</t>
  </si>
  <si>
    <t>Norrköpings JSK</t>
  </si>
  <si>
    <t>M200867LEI01</t>
  </si>
  <si>
    <t>Friberg</t>
  </si>
  <si>
    <t>M260859PET02</t>
  </si>
  <si>
    <t>Frick</t>
  </si>
  <si>
    <t>Torsten</t>
  </si>
  <si>
    <t>M210733TOR01</t>
  </si>
  <si>
    <t>Fridén</t>
  </si>
  <si>
    <t>M200264PET03</t>
  </si>
  <si>
    <t>Fridh</t>
  </si>
  <si>
    <t>M170748HAN01</t>
  </si>
  <si>
    <t>M161068MAR16</t>
  </si>
  <si>
    <t>Fridolfsson</t>
  </si>
  <si>
    <t>Flerohopps SPSK</t>
  </si>
  <si>
    <t>M020148KEN01</t>
  </si>
  <si>
    <t>Frisk</t>
  </si>
  <si>
    <t>M090787AND03</t>
  </si>
  <si>
    <t>M110732OLA01</t>
  </si>
  <si>
    <t>Fritz</t>
  </si>
  <si>
    <t>M050965JOH02</t>
  </si>
  <si>
    <t>Frohm</t>
  </si>
  <si>
    <t>Arnold</t>
  </si>
  <si>
    <t>M080143ARN01</t>
  </si>
  <si>
    <t>From</t>
  </si>
  <si>
    <t>M090271PAT02</t>
  </si>
  <si>
    <t>Froom</t>
  </si>
  <si>
    <t>Berndt</t>
  </si>
  <si>
    <t>Frövi JSK</t>
  </si>
  <si>
    <t>M140243BER01</t>
  </si>
  <si>
    <t>Frykstedt</t>
  </si>
  <si>
    <t>M040678STE02</t>
  </si>
  <si>
    <t>Fröander</t>
  </si>
  <si>
    <t>M040350BEN03</t>
  </si>
  <si>
    <t>Furenbäck</t>
  </si>
  <si>
    <t>M210171MAT04</t>
  </si>
  <si>
    <t>Fång</t>
  </si>
  <si>
    <t>M160468JON09</t>
  </si>
  <si>
    <t>Fäldt</t>
  </si>
  <si>
    <t>M230943ÅKE01</t>
  </si>
  <si>
    <t>Fänegård</t>
  </si>
  <si>
    <t>M250473HAN02</t>
  </si>
  <si>
    <t>Gabrielsson</t>
  </si>
  <si>
    <t>M240962KEN01</t>
  </si>
  <si>
    <t>M271165MAG03</t>
  </si>
  <si>
    <t>M220670PET01</t>
  </si>
  <si>
    <t>Gard</t>
  </si>
  <si>
    <t>M070453GÖR01</t>
  </si>
  <si>
    <t>M180138TOR01</t>
  </si>
  <si>
    <t>Garner</t>
  </si>
  <si>
    <t>Preben</t>
  </si>
  <si>
    <t>M280346PRE01</t>
  </si>
  <si>
    <t>Garvars</t>
  </si>
  <si>
    <t>M020981PET01</t>
  </si>
  <si>
    <t>Garyd</t>
  </si>
  <si>
    <t>M031081JIM01</t>
  </si>
  <si>
    <t>Gertsson</t>
  </si>
  <si>
    <t>M020392JON01</t>
  </si>
  <si>
    <t>Gideonsson</t>
  </si>
  <si>
    <t>Sture</t>
  </si>
  <si>
    <t>M100936STU01</t>
  </si>
  <si>
    <t>Gill</t>
  </si>
  <si>
    <t>Gnarps SpSK</t>
  </si>
  <si>
    <t>M050867CLA01</t>
  </si>
  <si>
    <t>M220143CON01</t>
  </si>
  <si>
    <t>Gille</t>
  </si>
  <si>
    <t>M230955KJE03</t>
  </si>
  <si>
    <t>Gilljam</t>
  </si>
  <si>
    <t>Carl-Henrik</t>
  </si>
  <si>
    <t>Almunge JSK</t>
  </si>
  <si>
    <t>M100170CAR02</t>
  </si>
  <si>
    <t>M160372MAG01</t>
  </si>
  <si>
    <t>Gillsell</t>
  </si>
  <si>
    <t>Guy</t>
  </si>
  <si>
    <t>M010843GUY01</t>
  </si>
  <si>
    <t>Gillstedt</t>
  </si>
  <si>
    <t>M300569KEN01</t>
  </si>
  <si>
    <t>Glad</t>
  </si>
  <si>
    <t>M200458KEN12</t>
  </si>
  <si>
    <t>Glans</t>
  </si>
  <si>
    <t>M130258PER02</t>
  </si>
  <si>
    <t>Goude</t>
  </si>
  <si>
    <t>Söderhamns JSK</t>
  </si>
  <si>
    <t>M290759LEI04</t>
  </si>
  <si>
    <t>Grahn</t>
  </si>
  <si>
    <t>M040249KEN01</t>
  </si>
  <si>
    <t>Gran</t>
  </si>
  <si>
    <t>M231277FRE03</t>
  </si>
  <si>
    <t>Granath</t>
  </si>
  <si>
    <t>M050655BEN01</t>
  </si>
  <si>
    <t>Granberg</t>
  </si>
  <si>
    <t>M110786FRE03</t>
  </si>
  <si>
    <t>Graneklint</t>
  </si>
  <si>
    <t>Emill</t>
  </si>
  <si>
    <t>M090585EMI02</t>
  </si>
  <si>
    <t>Granetoft</t>
  </si>
  <si>
    <t>M050267MAG02</t>
  </si>
  <si>
    <t>Grankvist</t>
  </si>
  <si>
    <t>M110736JAN01</t>
  </si>
  <si>
    <t>M161054PED01</t>
  </si>
  <si>
    <t>Granqvist</t>
  </si>
  <si>
    <t>M040546ING01</t>
  </si>
  <si>
    <t>M260276NIK01</t>
  </si>
  <si>
    <t>Granström</t>
  </si>
  <si>
    <t>M061056GER01</t>
  </si>
  <si>
    <t>Grebäck</t>
  </si>
  <si>
    <t>M200636BJÖ01</t>
  </si>
  <si>
    <t>Grehag</t>
  </si>
  <si>
    <t>M281041THO01</t>
  </si>
  <si>
    <t>Gren</t>
  </si>
  <si>
    <t>M260190GAB01</t>
  </si>
  <si>
    <t>Grenéus</t>
  </si>
  <si>
    <t>M161252BO 01</t>
  </si>
  <si>
    <t>Grund</t>
  </si>
  <si>
    <t>M140949LAR01</t>
  </si>
  <si>
    <t>Grundel</t>
  </si>
  <si>
    <t>M190761CHR01</t>
  </si>
  <si>
    <t>Grönberg</t>
  </si>
  <si>
    <t>M020962KEN01</t>
  </si>
  <si>
    <t>Grönhagen</t>
  </si>
  <si>
    <t>M090444CLA01</t>
  </si>
  <si>
    <t>Grönlund</t>
  </si>
  <si>
    <t>M030965MIK01</t>
  </si>
  <si>
    <t>Grönvall</t>
  </si>
  <si>
    <t>M181290ANT01</t>
  </si>
  <si>
    <t>M040253STA03</t>
  </si>
  <si>
    <t>Gudmundsson</t>
  </si>
  <si>
    <t>Per-Gösta</t>
  </si>
  <si>
    <t>M181154PER01</t>
  </si>
  <si>
    <t>Gullquist</t>
  </si>
  <si>
    <t>M020789DAN03</t>
  </si>
  <si>
    <t>M250165TON06</t>
  </si>
  <si>
    <t>Gullstrand</t>
  </si>
  <si>
    <t>Annelie</t>
  </si>
  <si>
    <t>K270258ANN01</t>
  </si>
  <si>
    <t>Gummesson</t>
  </si>
  <si>
    <t>M060290PER01</t>
  </si>
  <si>
    <t>Gunnarsson</t>
  </si>
  <si>
    <t>Ceder</t>
  </si>
  <si>
    <t>M200838CED01</t>
  </si>
  <si>
    <t>Lars-Eric</t>
  </si>
  <si>
    <t>M100751LAR01</t>
  </si>
  <si>
    <t>Matthias</t>
  </si>
  <si>
    <t>M260274MAT02</t>
  </si>
  <si>
    <t>M230585OLL01</t>
  </si>
  <si>
    <t>M250856PET03</t>
  </si>
  <si>
    <t>M190657ROG01</t>
  </si>
  <si>
    <t>Rolf-Gunnar</t>
  </si>
  <si>
    <t>M200871ROL02</t>
  </si>
  <si>
    <t>M250450TAG01</t>
  </si>
  <si>
    <t>Gunnestrand</t>
  </si>
  <si>
    <t>Runo</t>
  </si>
  <si>
    <t>M060841RUN01</t>
  </si>
  <si>
    <t>Gunstad</t>
  </si>
  <si>
    <t>M041018SVE01</t>
  </si>
  <si>
    <t>Gustafson</t>
  </si>
  <si>
    <t>M280432BRO01</t>
  </si>
  <si>
    <t>M310358MAT01</t>
  </si>
  <si>
    <t>Steven</t>
  </si>
  <si>
    <t>M110360STE01</t>
  </si>
  <si>
    <t>Gustafsson</t>
  </si>
  <si>
    <t>Anneli</t>
  </si>
  <si>
    <t>K120672ANN07</t>
  </si>
  <si>
    <t>M231182FRE03</t>
  </si>
  <si>
    <t>Gunilla</t>
  </si>
  <si>
    <t>K091270GUN02</t>
  </si>
  <si>
    <t>M220345HÅK01</t>
  </si>
  <si>
    <t>M091257HÅK01</t>
  </si>
  <si>
    <t>Jacob</t>
  </si>
  <si>
    <t>M200588JAC01</t>
  </si>
  <si>
    <t>M040964JOA02</t>
  </si>
  <si>
    <t>M270270JOH01</t>
  </si>
  <si>
    <t>Jon</t>
  </si>
  <si>
    <t>M080680JON08</t>
  </si>
  <si>
    <t>Jonathan</t>
  </si>
  <si>
    <t>M271189JON01</t>
  </si>
  <si>
    <t>M060844KJE09</t>
  </si>
  <si>
    <t>M090660KRI03</t>
  </si>
  <si>
    <t>Kristian</t>
  </si>
  <si>
    <t>M030466KRI01</t>
  </si>
  <si>
    <t>Mia</t>
  </si>
  <si>
    <t>K070258MIA01</t>
  </si>
  <si>
    <t>M140227OLL01</t>
  </si>
  <si>
    <t>Richard</t>
  </si>
  <si>
    <t>M290752RIC02</t>
  </si>
  <si>
    <t>M070773ROB01</t>
  </si>
  <si>
    <t>M040890ROB03</t>
  </si>
  <si>
    <t>M260729STI01</t>
  </si>
  <si>
    <t>Sören</t>
  </si>
  <si>
    <t>M101036SÖR01</t>
  </si>
  <si>
    <t>M120260TOM02</t>
  </si>
  <si>
    <t>M110951TOM01</t>
  </si>
  <si>
    <t>Torild</t>
  </si>
  <si>
    <t>M020444TOR02</t>
  </si>
  <si>
    <t>Gustavsson</t>
  </si>
  <si>
    <t>M200975AND06</t>
  </si>
  <si>
    <t>M220942BEN03</t>
  </si>
  <si>
    <t>Börje</t>
  </si>
  <si>
    <t>M020936BÖR01</t>
  </si>
  <si>
    <t>M240288CLA01</t>
  </si>
  <si>
    <t>M051255CON01</t>
  </si>
  <si>
    <t>M100141ERI01</t>
  </si>
  <si>
    <t>M130486ERI03</t>
  </si>
  <si>
    <t>Evan</t>
  </si>
  <si>
    <t>M200152EVA01</t>
  </si>
  <si>
    <t>Gullmar</t>
  </si>
  <si>
    <t>M180350GUL01</t>
  </si>
  <si>
    <t>M270169HÅK04</t>
  </si>
  <si>
    <t>M070938ING01</t>
  </si>
  <si>
    <t>M260244ING01</t>
  </si>
  <si>
    <t>M261054JAN03</t>
  </si>
  <si>
    <t>M290969JOA01</t>
  </si>
  <si>
    <t>M080173JOA06</t>
  </si>
  <si>
    <t>M160543KAR02</t>
  </si>
  <si>
    <t>M180846KEN02</t>
  </si>
  <si>
    <t>M010857KEN01</t>
  </si>
  <si>
    <t>M190246KJE02</t>
  </si>
  <si>
    <t>M130349KUR01</t>
  </si>
  <si>
    <t>M050867LAR02</t>
  </si>
  <si>
    <t>Lars-Gunnar</t>
  </si>
  <si>
    <t>M150343LAR01</t>
  </si>
  <si>
    <t>Lars-Ove</t>
  </si>
  <si>
    <t>M130868LAR01</t>
  </si>
  <si>
    <t>M090459LEN02</t>
  </si>
  <si>
    <t>M260382MAR03</t>
  </si>
  <si>
    <t>M260365MIK03</t>
  </si>
  <si>
    <t>M020862PER05</t>
  </si>
  <si>
    <t>M010464PER12</t>
  </si>
  <si>
    <t>M230767PET02</t>
  </si>
  <si>
    <t>M190261ROL01</t>
  </si>
  <si>
    <t>M010339SVE01</t>
  </si>
  <si>
    <t>M231176TOB01</t>
  </si>
  <si>
    <t>M070635ÅKE01</t>
  </si>
  <si>
    <t>Gyllin</t>
  </si>
  <si>
    <t>M221278MAR09</t>
  </si>
  <si>
    <t>Gyllström</t>
  </si>
  <si>
    <t>Dick</t>
  </si>
  <si>
    <t>Härryda JVF</t>
  </si>
  <si>
    <t>M040554DIC01</t>
  </si>
  <si>
    <t>Gåsberg</t>
  </si>
  <si>
    <t>M241036STE01</t>
  </si>
  <si>
    <t>Gåård</t>
  </si>
  <si>
    <t>M260657ULF02</t>
  </si>
  <si>
    <t>Gärdemalm</t>
  </si>
  <si>
    <t>Carl-Johan</t>
  </si>
  <si>
    <t>M050574CAR01</t>
  </si>
  <si>
    <t>Göransson</t>
  </si>
  <si>
    <t>M230164BO 03</t>
  </si>
  <si>
    <t>Lars-Ola</t>
  </si>
  <si>
    <t>M081267LAR02</t>
  </si>
  <si>
    <t>Lasse</t>
  </si>
  <si>
    <t>M120246LAS01</t>
  </si>
  <si>
    <t>Göthberg</t>
  </si>
  <si>
    <t>M170985JOA01</t>
  </si>
  <si>
    <t>Göthe</t>
  </si>
  <si>
    <t>M080779ERI02</t>
  </si>
  <si>
    <t>Göthlund</t>
  </si>
  <si>
    <t>M070758HAN02</t>
  </si>
  <si>
    <t>M051088JOH01</t>
  </si>
  <si>
    <t>Haage</t>
  </si>
  <si>
    <t>M290144JAN01</t>
  </si>
  <si>
    <t>M010370JON01</t>
  </si>
  <si>
    <t>Haapaniemi</t>
  </si>
  <si>
    <t>Esa</t>
  </si>
  <si>
    <t>M161245ESA01</t>
  </si>
  <si>
    <t>M260269MAT01</t>
  </si>
  <si>
    <t>K011072ULR02</t>
  </si>
  <si>
    <t>Hagander</t>
  </si>
  <si>
    <t>Odd</t>
  </si>
  <si>
    <t>M020153ODD01</t>
  </si>
  <si>
    <t>Hagberg</t>
  </si>
  <si>
    <t>M221061AND01</t>
  </si>
  <si>
    <t>Hagelberg</t>
  </si>
  <si>
    <t>Våge</t>
  </si>
  <si>
    <t>M240849VÅG01</t>
  </si>
  <si>
    <t>Hageltorn</t>
  </si>
  <si>
    <t>M230444STI01</t>
  </si>
  <si>
    <t>Haglund</t>
  </si>
  <si>
    <t>M300457PET02</t>
  </si>
  <si>
    <t>Valter</t>
  </si>
  <si>
    <t>KBJ Skogstorp</t>
  </si>
  <si>
    <t>M171175VAL01</t>
  </si>
  <si>
    <t>Hagman</t>
  </si>
  <si>
    <t>Lage</t>
  </si>
  <si>
    <t>M130437LAG01</t>
  </si>
  <si>
    <t>M100873MAG02</t>
  </si>
  <si>
    <t>Hagström</t>
  </si>
  <si>
    <t>M120778DAN03</t>
  </si>
  <si>
    <t>Jon-Ola</t>
  </si>
  <si>
    <t>Ulvhedens JSK</t>
  </si>
  <si>
    <t>M240775JON01</t>
  </si>
  <si>
    <t>M130469MAG01</t>
  </si>
  <si>
    <t>Hahn</t>
  </si>
  <si>
    <t>Peteer</t>
  </si>
  <si>
    <t>M050959PET01</t>
  </si>
  <si>
    <t>Hall</t>
  </si>
  <si>
    <t>Birger</t>
  </si>
  <si>
    <t>M220946BIR01</t>
  </si>
  <si>
    <t>M220956DAN01</t>
  </si>
  <si>
    <t>M180369THO02</t>
  </si>
  <si>
    <t>Hallberg</t>
  </si>
  <si>
    <t>M020455BER02</t>
  </si>
  <si>
    <t>Billy</t>
  </si>
  <si>
    <t>M220748BIL01</t>
  </si>
  <si>
    <t>M050150TOM02</t>
  </si>
  <si>
    <t>Halldén</t>
  </si>
  <si>
    <t>M140547HÅK01</t>
  </si>
  <si>
    <t>Halldin</t>
  </si>
  <si>
    <t>M100161AND02</t>
  </si>
  <si>
    <t>Hallerström</t>
  </si>
  <si>
    <t>M110169PER04</t>
  </si>
  <si>
    <t>Hallgren</t>
  </si>
  <si>
    <t>M060958ARN01</t>
  </si>
  <si>
    <t>Björsjö J &amp; SpSK</t>
  </si>
  <si>
    <t>M110140KJE01</t>
  </si>
  <si>
    <t>M230771RIC01</t>
  </si>
  <si>
    <t>Hallström</t>
  </si>
  <si>
    <t>Micael</t>
  </si>
  <si>
    <t>Avesta JSK</t>
  </si>
  <si>
    <t>M280463MIC01</t>
  </si>
  <si>
    <t>Halvarsson</t>
  </si>
  <si>
    <t>Lima JSK</t>
  </si>
  <si>
    <t>M041255BEN01</t>
  </si>
  <si>
    <t>M220160ROL02</t>
  </si>
  <si>
    <t>Hamilton</t>
  </si>
  <si>
    <t>Carl-Fredrik</t>
  </si>
  <si>
    <t>M031176CAR01</t>
  </si>
  <si>
    <t>Hammare</t>
  </si>
  <si>
    <t>K190389LOU01</t>
  </si>
  <si>
    <t>Hammarström</t>
  </si>
  <si>
    <t>M280862LAR02</t>
  </si>
  <si>
    <t>Hammarvall</t>
  </si>
  <si>
    <t>M131257KEN01</t>
  </si>
  <si>
    <t>Hammeryd</t>
  </si>
  <si>
    <t>M060451KJE02</t>
  </si>
  <si>
    <t>Hansen</t>
  </si>
  <si>
    <t>M170636HAR01</t>
  </si>
  <si>
    <t>M170451JOH01</t>
  </si>
  <si>
    <t>M201158PET01</t>
  </si>
  <si>
    <t>K250965PIA02</t>
  </si>
  <si>
    <t>Rudolf</t>
  </si>
  <si>
    <t>M250167RUD01</t>
  </si>
  <si>
    <t>Hansen-Fure</t>
  </si>
  <si>
    <t>M230757AND01</t>
  </si>
  <si>
    <t>Hansson</t>
  </si>
  <si>
    <t>M030356BEN01</t>
  </si>
  <si>
    <t>Björne</t>
  </si>
  <si>
    <t>M040769BJÖ03</t>
  </si>
  <si>
    <t>M140786CHR01</t>
  </si>
  <si>
    <t>M260455GÖR02</t>
  </si>
  <si>
    <t>M130443IVA01</t>
  </si>
  <si>
    <t>M090476JON02</t>
  </si>
  <si>
    <t>M260588JON01</t>
  </si>
  <si>
    <t>K010468MAR04</t>
  </si>
  <si>
    <t>M220468STE05</t>
  </si>
  <si>
    <t>M091259TOM02</t>
  </si>
  <si>
    <t>Uno</t>
  </si>
  <si>
    <t>M201235UNO01</t>
  </si>
  <si>
    <t>M110265URB01</t>
  </si>
  <si>
    <t>Haraldsson</t>
  </si>
  <si>
    <t>M030470AND01</t>
  </si>
  <si>
    <t>M280543CHR01</t>
  </si>
  <si>
    <t>Hartonen</t>
  </si>
  <si>
    <t>Rauno</t>
  </si>
  <si>
    <t>PSK Svea Sport</t>
  </si>
  <si>
    <t>M270244RAU01</t>
  </si>
  <si>
    <t>Hassan</t>
  </si>
  <si>
    <t>Soli</t>
  </si>
  <si>
    <t>M040750SOL01</t>
  </si>
  <si>
    <t>Hasselqvist</t>
  </si>
  <si>
    <t>Sten-Eric</t>
  </si>
  <si>
    <t>M291141STE01</t>
  </si>
  <si>
    <t>Hautamäki</t>
  </si>
  <si>
    <t>M040762JUH01</t>
  </si>
  <si>
    <t>Hedback</t>
  </si>
  <si>
    <t>Janne</t>
  </si>
  <si>
    <t>M250642JAN01</t>
  </si>
  <si>
    <t>Sten-Åke</t>
  </si>
  <si>
    <t>M161163STE02</t>
  </si>
  <si>
    <t>Hedberg</t>
  </si>
  <si>
    <t>M171148STI01</t>
  </si>
  <si>
    <t>Hedblad</t>
  </si>
  <si>
    <t>M131238BEN01</t>
  </si>
  <si>
    <t>Hedh</t>
  </si>
  <si>
    <t>M061046HAN01</t>
  </si>
  <si>
    <t>Hedin</t>
  </si>
  <si>
    <t>M300166TOM01</t>
  </si>
  <si>
    <t>Hedlund</t>
  </si>
  <si>
    <t>M090857STI01</t>
  </si>
  <si>
    <t>Hedvall</t>
  </si>
  <si>
    <t>M151186JES03</t>
  </si>
  <si>
    <t>Hegge</t>
  </si>
  <si>
    <t>M300970ROG01</t>
  </si>
  <si>
    <t>Heinonen</t>
  </si>
  <si>
    <t>Antti</t>
  </si>
  <si>
    <t>Husby JSK</t>
  </si>
  <si>
    <t>M180263ANT01</t>
  </si>
  <si>
    <t>Helgesson</t>
  </si>
  <si>
    <t>M040579MAT03</t>
  </si>
  <si>
    <t>M220658PET01</t>
  </si>
  <si>
    <t>Ulrik</t>
  </si>
  <si>
    <t>M041081ULR01</t>
  </si>
  <si>
    <t>Hellberg</t>
  </si>
  <si>
    <t>M241146HAN01</t>
  </si>
  <si>
    <t>M140644KEN02</t>
  </si>
  <si>
    <t>Hellgren</t>
  </si>
  <si>
    <t>M290768JOH01</t>
  </si>
  <si>
    <t>Karl-Gustav</t>
  </si>
  <si>
    <t>M040845KAR01</t>
  </si>
  <si>
    <t>M150270PAT01</t>
  </si>
  <si>
    <t>Hellichius</t>
  </si>
  <si>
    <t>Hans-Olof</t>
  </si>
  <si>
    <t>M170474HAN02</t>
  </si>
  <si>
    <t>Hellsberg</t>
  </si>
  <si>
    <t>M281043HAN02</t>
  </si>
  <si>
    <t>Hellstrand</t>
  </si>
  <si>
    <t>M240547LAR01</t>
  </si>
  <si>
    <t>M120167MIK02</t>
  </si>
  <si>
    <t>Hellström</t>
  </si>
  <si>
    <t>M170268AND03</t>
  </si>
  <si>
    <t>Carina</t>
  </si>
  <si>
    <t>Vikbolandets JVF</t>
  </si>
  <si>
    <t>K020863CAR01</t>
  </si>
  <si>
    <t>M300463JON01</t>
  </si>
  <si>
    <t>M150745STI01</t>
  </si>
  <si>
    <t>Helmersson</t>
  </si>
  <si>
    <t>M130882AND04</t>
  </si>
  <si>
    <t>Hemäng</t>
  </si>
  <si>
    <t>M120569HÅK10</t>
  </si>
  <si>
    <t>Henningson</t>
  </si>
  <si>
    <t>M160970MAG05</t>
  </si>
  <si>
    <t>Henningsson</t>
  </si>
  <si>
    <t>M110750TOR01</t>
  </si>
  <si>
    <t>Henriksson</t>
  </si>
  <si>
    <t>M311248AND01</t>
  </si>
  <si>
    <t>Sotenäs JSK</t>
  </si>
  <si>
    <t>M080962AND02</t>
  </si>
  <si>
    <t>M200351BEN06</t>
  </si>
  <si>
    <t>M120884CAR01</t>
  </si>
  <si>
    <t>M130428CLA01</t>
  </si>
  <si>
    <t>M080976DAN03</t>
  </si>
  <si>
    <t>M270652GER01</t>
  </si>
  <si>
    <t>M260149GUN01</t>
  </si>
  <si>
    <t>M240443GÖT01</t>
  </si>
  <si>
    <t>Stengrepens JSK</t>
  </si>
  <si>
    <t>M110584HEN03</t>
  </si>
  <si>
    <t>M101152JOH01</t>
  </si>
  <si>
    <t>Lisbeth</t>
  </si>
  <si>
    <t>K270567LIS01</t>
  </si>
  <si>
    <t>K291279MAR01</t>
  </si>
  <si>
    <t>M070388RIC01</t>
  </si>
  <si>
    <t>M150868ROB04</t>
  </si>
  <si>
    <t>M050526SVE01</t>
  </si>
  <si>
    <t>Heramb</t>
  </si>
  <si>
    <t>Georg</t>
  </si>
  <si>
    <t>M250853GEO01</t>
  </si>
  <si>
    <t>Hermansson</t>
  </si>
  <si>
    <t>M280567AND02</t>
  </si>
  <si>
    <t>M110657BEN04</t>
  </si>
  <si>
    <t>Bosse</t>
  </si>
  <si>
    <t>M300150BOS01</t>
  </si>
  <si>
    <t>M311247CON01</t>
  </si>
  <si>
    <t>M190648GÖR01</t>
  </si>
  <si>
    <t>M060170JAN01</t>
  </si>
  <si>
    <t>M110267JEN02</t>
  </si>
  <si>
    <t>M211091JON01</t>
  </si>
  <si>
    <t>M080474PAT01</t>
  </si>
  <si>
    <t>M250585PAT01</t>
  </si>
  <si>
    <t>Pontus</t>
  </si>
  <si>
    <t>M281276PON01</t>
  </si>
  <si>
    <t>M070560ULF01</t>
  </si>
  <si>
    <t>Hernandez</t>
  </si>
  <si>
    <t>M280474NIC03</t>
  </si>
  <si>
    <t>Hertsgård</t>
  </si>
  <si>
    <t>Lina</t>
  </si>
  <si>
    <t>K160278LIN01</t>
  </si>
  <si>
    <t>Hillbom</t>
  </si>
  <si>
    <t>M041275PET12</t>
  </si>
  <si>
    <t>Hillman</t>
  </si>
  <si>
    <t>Nicholas</t>
  </si>
  <si>
    <t>M190769NIC01</t>
  </si>
  <si>
    <t>Hilmersson</t>
  </si>
  <si>
    <t>M151275BJÖ02</t>
  </si>
  <si>
    <t>Hirsch</t>
  </si>
  <si>
    <t>M310162KEN01</t>
  </si>
  <si>
    <t>Hjalmarsson</t>
  </si>
  <si>
    <t>Olof</t>
  </si>
  <si>
    <t>M031055OLO01</t>
  </si>
  <si>
    <t>M260761PET09</t>
  </si>
  <si>
    <t>Hjelmqvist</t>
  </si>
  <si>
    <t>Unnaryds SPSKs</t>
  </si>
  <si>
    <t>M190891RIC01</t>
  </si>
  <si>
    <t>Hjertzell</t>
  </si>
  <si>
    <t>M091177AND02</t>
  </si>
  <si>
    <t>Hjulström</t>
  </si>
  <si>
    <t>M180691FRE06</t>
  </si>
  <si>
    <t>Hjärtinge</t>
  </si>
  <si>
    <t>Douglas</t>
  </si>
  <si>
    <t>M230261DOU01</t>
  </si>
  <si>
    <t>M020489JOA02</t>
  </si>
  <si>
    <t>Holm</t>
  </si>
  <si>
    <t>M160276FRE03</t>
  </si>
  <si>
    <t>M210161RON01</t>
  </si>
  <si>
    <t>Holmberg</t>
  </si>
  <si>
    <t>M040952BO 01</t>
  </si>
  <si>
    <t>Per-Ola</t>
  </si>
  <si>
    <t>M261050PER01</t>
  </si>
  <si>
    <t>M140865THO01</t>
  </si>
  <si>
    <t>M231039ULF01</t>
  </si>
  <si>
    <t>Holmertz</t>
  </si>
  <si>
    <t>M060776PAT04</t>
  </si>
  <si>
    <t>Holmgren</t>
  </si>
  <si>
    <t>Harriet</t>
  </si>
  <si>
    <t>K280652HAR01</t>
  </si>
  <si>
    <t>M280888MAR03</t>
  </si>
  <si>
    <t>Nils-Erik</t>
  </si>
  <si>
    <t>M140450NIL01</t>
  </si>
  <si>
    <t>M311048TOM02</t>
  </si>
  <si>
    <t>Holmkvist</t>
  </si>
  <si>
    <t>Reijo</t>
  </si>
  <si>
    <t>M221137REI01</t>
  </si>
  <si>
    <t>Holmlin</t>
  </si>
  <si>
    <t>M120445OWE01</t>
  </si>
  <si>
    <t>Holmqvist</t>
  </si>
  <si>
    <t>Eric</t>
  </si>
  <si>
    <t>M270646ERI01</t>
  </si>
  <si>
    <t>Per-Håkan</t>
  </si>
  <si>
    <t>M210765PER02</t>
  </si>
  <si>
    <t>M160766RIK03</t>
  </si>
  <si>
    <t>Holmstrand</t>
  </si>
  <si>
    <t>M190271GLE01</t>
  </si>
  <si>
    <t>Karl-Ivar</t>
  </si>
  <si>
    <t>M271045KAR01</t>
  </si>
  <si>
    <t>M111042KJE01</t>
  </si>
  <si>
    <t>Holmström</t>
  </si>
  <si>
    <t>M100456BEN03</t>
  </si>
  <si>
    <t>M090245KJE01</t>
  </si>
  <si>
    <t>M010955LAR02</t>
  </si>
  <si>
    <t>M170728MAR01</t>
  </si>
  <si>
    <t>Holst</t>
  </si>
  <si>
    <t>M280460LAR02</t>
  </si>
  <si>
    <t>M110961STI01</t>
  </si>
  <si>
    <t>M050439TOR01</t>
  </si>
  <si>
    <t>Hubertsson</t>
  </si>
  <si>
    <t>M181286MAR02</t>
  </si>
  <si>
    <t>Huikuri</t>
  </si>
  <si>
    <t>M020847ESK01</t>
  </si>
  <si>
    <t>Hulén</t>
  </si>
  <si>
    <t>M211165ERI01</t>
  </si>
  <si>
    <t>Hulling</t>
  </si>
  <si>
    <t>M070751NIL01</t>
  </si>
  <si>
    <t>Hult</t>
  </si>
  <si>
    <t>Filipstads JMSS</t>
  </si>
  <si>
    <t>M250571MIK04</t>
  </si>
  <si>
    <t>M090754PER02</t>
  </si>
  <si>
    <t>Hultman</t>
  </si>
  <si>
    <t>M081244OWE01</t>
  </si>
  <si>
    <t>Hultqvist</t>
  </si>
  <si>
    <t>M210473CHR01</t>
  </si>
  <si>
    <t>M220290MAR02</t>
  </si>
  <si>
    <t>M220767THO02</t>
  </si>
  <si>
    <t>Huoviala</t>
  </si>
  <si>
    <t>Juhamatti</t>
  </si>
  <si>
    <t>M270379JUH01</t>
  </si>
  <si>
    <t>Hyckenberg</t>
  </si>
  <si>
    <t>K270755BIR01</t>
  </si>
  <si>
    <t>M130453ROL01</t>
  </si>
  <si>
    <t>Håkansson</t>
  </si>
  <si>
    <t>M050985AND03</t>
  </si>
  <si>
    <t>M190140GÖR01</t>
  </si>
  <si>
    <t>M121067HÅK01</t>
  </si>
  <si>
    <t>M161276JOH02</t>
  </si>
  <si>
    <t>M220658JOH01</t>
  </si>
  <si>
    <t>M280828NIL01</t>
  </si>
  <si>
    <t>M021069PIE01</t>
  </si>
  <si>
    <t>M070459ROL01</t>
  </si>
  <si>
    <t>M030348TOM02</t>
  </si>
  <si>
    <t>M130651TOM01</t>
  </si>
  <si>
    <t>M280751TOM01</t>
  </si>
  <si>
    <t>M010266ULF01</t>
  </si>
  <si>
    <t>Hårte</t>
  </si>
  <si>
    <t>M120377FRE02</t>
  </si>
  <si>
    <t>Hägg</t>
  </si>
  <si>
    <t>Gimo SF</t>
  </si>
  <si>
    <t>M011139ALF02</t>
  </si>
  <si>
    <t>M160346LEN04</t>
  </si>
  <si>
    <t>Häggander</t>
  </si>
  <si>
    <t>Lars-Olof</t>
  </si>
  <si>
    <t>M220754LAR01</t>
  </si>
  <si>
    <t>Hägglund</t>
  </si>
  <si>
    <t>M060860JIM01</t>
  </si>
  <si>
    <t>Hägglöf</t>
  </si>
  <si>
    <t>Örnsköldsviks JSK</t>
  </si>
  <si>
    <t>M030769LEN05</t>
  </si>
  <si>
    <t>Härdin</t>
  </si>
  <si>
    <t>M300154ULF02</t>
  </si>
  <si>
    <t>Höglund</t>
  </si>
  <si>
    <t>M161272FRE03</t>
  </si>
  <si>
    <t>M040771HEN01</t>
  </si>
  <si>
    <t>M220167LAR02</t>
  </si>
  <si>
    <t>M270863MIK04</t>
  </si>
  <si>
    <t>M060155STE01</t>
  </si>
  <si>
    <t>Hörnqvist</t>
  </si>
  <si>
    <t>Kjell-Anders</t>
  </si>
  <si>
    <t>M041245KJE01</t>
  </si>
  <si>
    <t>M261066MAR07</t>
  </si>
  <si>
    <t>Höyer</t>
  </si>
  <si>
    <t>M161064SÖR01</t>
  </si>
  <si>
    <t>Idermark</t>
  </si>
  <si>
    <t>M271287BJÖ01</t>
  </si>
  <si>
    <t>Igelström</t>
  </si>
  <si>
    <t>Max</t>
  </si>
  <si>
    <t>M290452MAX01</t>
  </si>
  <si>
    <t>Ingebrigtsen</t>
  </si>
  <si>
    <t>Vuollerims JSK</t>
  </si>
  <si>
    <t>M150355PED01</t>
  </si>
  <si>
    <t>Ingelsbo</t>
  </si>
  <si>
    <t>M100190MAR03</t>
  </si>
  <si>
    <t>Ingelson</t>
  </si>
  <si>
    <t>Per-Arne</t>
  </si>
  <si>
    <t>M210357PER01</t>
  </si>
  <si>
    <t>Ingesson</t>
  </si>
  <si>
    <t>K031154LIS01</t>
  </si>
  <si>
    <t>Ingmarsson</t>
  </si>
  <si>
    <t>Järpås SSK</t>
  </si>
  <si>
    <t>M160769SÖR01</t>
  </si>
  <si>
    <t>Ingves</t>
  </si>
  <si>
    <t>M170978PAT01</t>
  </si>
  <si>
    <t>Ipsen</t>
  </si>
  <si>
    <t>M130281LAR01</t>
  </si>
  <si>
    <t>M140262PER02</t>
  </si>
  <si>
    <t>M010453SVE01</t>
  </si>
  <si>
    <t>Isacsson</t>
  </si>
  <si>
    <t>Carl-Erik</t>
  </si>
  <si>
    <t>M220146CAR01</t>
  </si>
  <si>
    <t>M040569GÖR02</t>
  </si>
  <si>
    <t>Isaksson</t>
  </si>
  <si>
    <t>M301062ARN01</t>
  </si>
  <si>
    <t>M200273CHR02</t>
  </si>
  <si>
    <t>M020543LEN01</t>
  </si>
  <si>
    <t>Isensköld</t>
  </si>
  <si>
    <t>M260247BJÖ01</t>
  </si>
  <si>
    <t>Israelsson</t>
  </si>
  <si>
    <t>M210334BEN02</t>
  </si>
  <si>
    <t>Ivansson</t>
  </si>
  <si>
    <t>Sven-Ove</t>
  </si>
  <si>
    <t>M010955SVE01</t>
  </si>
  <si>
    <t>Ivarsson</t>
  </si>
  <si>
    <t>M020386AND02</t>
  </si>
  <si>
    <t>M310876MIK01</t>
  </si>
  <si>
    <t>M260349MOR01</t>
  </si>
  <si>
    <t>M010641RON01</t>
  </si>
  <si>
    <t>Sam</t>
  </si>
  <si>
    <t>M070944SAM01</t>
  </si>
  <si>
    <t>M170472THO02</t>
  </si>
  <si>
    <t>Myre JSK</t>
  </si>
  <si>
    <t>M010953YNG01</t>
  </si>
  <si>
    <t>Jaanus</t>
  </si>
  <si>
    <t>Kari</t>
  </si>
  <si>
    <t>M241057KAR01</t>
  </si>
  <si>
    <t>Jaara</t>
  </si>
  <si>
    <t>Jari</t>
  </si>
  <si>
    <t>M041064JAR01</t>
  </si>
  <si>
    <t>Jacobi</t>
  </si>
  <si>
    <t>M161164MIK02</t>
  </si>
  <si>
    <t>Jacobsen</t>
  </si>
  <si>
    <t>Carl-Gunnar</t>
  </si>
  <si>
    <t>M301277CAR01</t>
  </si>
  <si>
    <t>M081272FRE01</t>
  </si>
  <si>
    <t>M180472HAN03</t>
  </si>
  <si>
    <t>M021146LEI02</t>
  </si>
  <si>
    <t>Jacobson</t>
  </si>
  <si>
    <t>Jan-Christer</t>
  </si>
  <si>
    <t>M220344JAN01</t>
  </si>
  <si>
    <t>Jacobsson</t>
  </si>
  <si>
    <t>Jan-Olof</t>
  </si>
  <si>
    <t>M100350JAN01</t>
  </si>
  <si>
    <t>M200647LEN02</t>
  </si>
  <si>
    <t>M030262MAT01</t>
  </si>
  <si>
    <t>Jakobsen</t>
  </si>
  <si>
    <t>M290465KIM02</t>
  </si>
  <si>
    <t>Jakobsson</t>
  </si>
  <si>
    <t>Örebro JSK</t>
  </si>
  <si>
    <t>M300677EMI01</t>
  </si>
  <si>
    <t>M220636GÖS01</t>
  </si>
  <si>
    <t>M110658LAR01</t>
  </si>
  <si>
    <t>M080437OWE01</t>
  </si>
  <si>
    <t>Vincent</t>
  </si>
  <si>
    <t>M150348VIN01</t>
  </si>
  <si>
    <t>Jalk</t>
  </si>
  <si>
    <t>M260963MAT03</t>
  </si>
  <si>
    <t>Jansén</t>
  </si>
  <si>
    <t>M020987DAV02</t>
  </si>
  <si>
    <t>Jansson</t>
  </si>
  <si>
    <t>M230665AND09</t>
  </si>
  <si>
    <t>M280180AND05</t>
  </si>
  <si>
    <t>K040573ANG01</t>
  </si>
  <si>
    <t>Assar</t>
  </si>
  <si>
    <t>M260743ASS01</t>
  </si>
  <si>
    <t>M270638BEN01</t>
  </si>
  <si>
    <t>M100456BEN04</t>
  </si>
  <si>
    <t>M070440BO 05</t>
  </si>
  <si>
    <t>M211278CHR01</t>
  </si>
  <si>
    <t>Bromma JSK</t>
  </si>
  <si>
    <t>M301239DIC01</t>
  </si>
  <si>
    <t>M180576FRE05</t>
  </si>
  <si>
    <t>M300735GUN01</t>
  </si>
  <si>
    <t>M180780GUS01</t>
  </si>
  <si>
    <t>M230234GÖS01</t>
  </si>
  <si>
    <t>M261188HAN01</t>
  </si>
  <si>
    <t>M270174HEN01</t>
  </si>
  <si>
    <t>M221086HEN03</t>
  </si>
  <si>
    <t>M270350HEN01</t>
  </si>
  <si>
    <t>M030850HÅK01</t>
  </si>
  <si>
    <t>M060565HÅK06</t>
  </si>
  <si>
    <t>Ingvald</t>
  </si>
  <si>
    <t>M221244ING03</t>
  </si>
  <si>
    <t>Jan-Axel</t>
  </si>
  <si>
    <t>M210647JAN01</t>
  </si>
  <si>
    <t>M070364JAN02</t>
  </si>
  <si>
    <t>M140261LAR01</t>
  </si>
  <si>
    <t>Lars-Olov</t>
  </si>
  <si>
    <t>M140971LAR01</t>
  </si>
  <si>
    <t>M030970MAG02</t>
  </si>
  <si>
    <t>M160664MAR01</t>
  </si>
  <si>
    <t>M290361MAT07</t>
  </si>
  <si>
    <t>M301265PER07</t>
  </si>
  <si>
    <t>M191166PON01</t>
  </si>
  <si>
    <t>M250771RIC03</t>
  </si>
  <si>
    <t>M030447ROG01</t>
  </si>
  <si>
    <t>Seth</t>
  </si>
  <si>
    <t>M190629SET02</t>
  </si>
  <si>
    <t>M210136STI01</t>
  </si>
  <si>
    <t>Timmie</t>
  </si>
  <si>
    <t>M240687TIM01</t>
  </si>
  <si>
    <t>M070260TOM02</t>
  </si>
  <si>
    <t>Ylva</t>
  </si>
  <si>
    <t>K060449YLV01</t>
  </si>
  <si>
    <t>M300137ÅKE01</t>
  </si>
  <si>
    <t>Jarderoth</t>
  </si>
  <si>
    <t>Ahti</t>
  </si>
  <si>
    <t>M240956AHT01</t>
  </si>
  <si>
    <t>Jarhall</t>
  </si>
  <si>
    <t>M200463ROG01</t>
  </si>
  <si>
    <t>Jarl</t>
  </si>
  <si>
    <t>M110829HAN01</t>
  </si>
  <si>
    <t>M220188KIM01</t>
  </si>
  <si>
    <t>M170556THO01</t>
  </si>
  <si>
    <t>Jarnald</t>
  </si>
  <si>
    <t>Anna</t>
  </si>
  <si>
    <t>K030667ANN01</t>
  </si>
  <si>
    <t>M130265ROG01</t>
  </si>
  <si>
    <t>Jarnedal</t>
  </si>
  <si>
    <t>M311072ROB01</t>
  </si>
  <si>
    <t>Jeansson</t>
  </si>
  <si>
    <t>M060468RUN02</t>
  </si>
  <si>
    <t>Jensen</t>
  </si>
  <si>
    <t>M120243BER02</t>
  </si>
  <si>
    <t>M240149WIL01</t>
  </si>
  <si>
    <t>Jeppsson</t>
  </si>
  <si>
    <t>M090949GER01</t>
  </si>
  <si>
    <t>M300966MAG05</t>
  </si>
  <si>
    <t>M130664MAT01</t>
  </si>
  <si>
    <t>Jernberg</t>
  </si>
  <si>
    <t>Amundus</t>
  </si>
  <si>
    <t>M270292AMU01</t>
  </si>
  <si>
    <t>Jespersen</t>
  </si>
  <si>
    <t>Sven-Åge</t>
  </si>
  <si>
    <t>M130755SVE01</t>
  </si>
  <si>
    <t>Jillhag</t>
  </si>
  <si>
    <t>Ann-Greth</t>
  </si>
  <si>
    <t>K250152ANN01</t>
  </si>
  <si>
    <t>Jillhag-Dahlén</t>
  </si>
  <si>
    <t>Fredric</t>
  </si>
  <si>
    <t>M280176FRE03</t>
  </si>
  <si>
    <t>Johannesson</t>
  </si>
  <si>
    <t>M060288AND02</t>
  </si>
  <si>
    <t>M231257KJE03</t>
  </si>
  <si>
    <t>Oxelösunds JSK</t>
  </si>
  <si>
    <t>M290641KUR01</t>
  </si>
  <si>
    <t>M250168STE01</t>
  </si>
  <si>
    <t>M160333STI01</t>
  </si>
  <si>
    <t>M230145TOR02</t>
  </si>
  <si>
    <t>Johansen</t>
  </si>
  <si>
    <t>M030875DAN01</t>
  </si>
  <si>
    <t>Johanson</t>
  </si>
  <si>
    <t>Gerth</t>
  </si>
  <si>
    <t>M280637GER02</t>
  </si>
  <si>
    <t>Johansson</t>
  </si>
  <si>
    <t>Ahrle</t>
  </si>
  <si>
    <t>M120442AHR16</t>
  </si>
  <si>
    <t>M031042ALF01</t>
  </si>
  <si>
    <t>Nässjöortens JVF</t>
  </si>
  <si>
    <t>M081055AND01</t>
  </si>
  <si>
    <t>M300866AND08</t>
  </si>
  <si>
    <t>M040476AND02</t>
  </si>
  <si>
    <t>M241074AND02</t>
  </si>
  <si>
    <t>K270762ANN02</t>
  </si>
  <si>
    <t>M040347ARN01</t>
  </si>
  <si>
    <t>M270766ARN01</t>
  </si>
  <si>
    <t>M260135BEN02</t>
  </si>
  <si>
    <t>M230540BEN01</t>
  </si>
  <si>
    <t>M110257BEN02</t>
  </si>
  <si>
    <t>M101246BER01</t>
  </si>
  <si>
    <t>M111248BER01</t>
  </si>
  <si>
    <t>M290417BER03</t>
  </si>
  <si>
    <t>M090639BER01</t>
  </si>
  <si>
    <t>M230248BER01</t>
  </si>
  <si>
    <t>M100549BER02</t>
  </si>
  <si>
    <t>Bille</t>
  </si>
  <si>
    <t>M171032BIL01</t>
  </si>
  <si>
    <t>M280767BJÖ04</t>
  </si>
  <si>
    <t>M180447BO 01</t>
  </si>
  <si>
    <t>Bo-Göran</t>
  </si>
  <si>
    <t>M281049BO-01</t>
  </si>
  <si>
    <t>M110259BO-01</t>
  </si>
  <si>
    <t>M300553CAR01</t>
  </si>
  <si>
    <t>M250556CHR01</t>
  </si>
  <si>
    <t>M211083CHR05</t>
  </si>
  <si>
    <t>Christofer</t>
  </si>
  <si>
    <t>M220163CHR06</t>
  </si>
  <si>
    <t>M220645CLA01</t>
  </si>
  <si>
    <t>M120577CON01</t>
  </si>
  <si>
    <t>M050276DAN05</t>
  </si>
  <si>
    <t>M171179DAN01</t>
  </si>
  <si>
    <t>M180686DEN04</t>
  </si>
  <si>
    <t>Egon</t>
  </si>
  <si>
    <t>M280946EGO01</t>
  </si>
  <si>
    <t>M260451ERI01</t>
  </si>
  <si>
    <t>M210969ERI01</t>
  </si>
  <si>
    <t>M271251ERL02</t>
  </si>
  <si>
    <t>M121274FRE01</t>
  </si>
  <si>
    <t>M180485FRE01</t>
  </si>
  <si>
    <t>M060492FRE02</t>
  </si>
  <si>
    <t>M250333GUN01</t>
  </si>
  <si>
    <t>M100243GUN01</t>
  </si>
  <si>
    <t>Hans-Gunnar</t>
  </si>
  <si>
    <t>M220742HAN01</t>
  </si>
  <si>
    <t>M161243HAR01</t>
  </si>
  <si>
    <t>Helen</t>
  </si>
  <si>
    <t>K060664HEL01</t>
  </si>
  <si>
    <t>M200272HEN01</t>
  </si>
  <si>
    <t>M070873HEN01</t>
  </si>
  <si>
    <t>M270478HEN01</t>
  </si>
  <si>
    <t>M220246ING01</t>
  </si>
  <si>
    <t>M210855JAR01</t>
  </si>
  <si>
    <t>M270576JOH01</t>
  </si>
  <si>
    <t>M020589JOH03</t>
  </si>
  <si>
    <t>Johanna</t>
  </si>
  <si>
    <t>K041183JOH02</t>
  </si>
  <si>
    <t>M090791JOH03</t>
  </si>
  <si>
    <t>M140287JON01</t>
  </si>
  <si>
    <t>M250987JON02</t>
  </si>
  <si>
    <t>M310150JON01</t>
  </si>
  <si>
    <t>Kent-Åke</t>
  </si>
  <si>
    <t>M140164KEN02</t>
  </si>
  <si>
    <t>M201040KJE02</t>
  </si>
  <si>
    <t>M020448KJE02</t>
  </si>
  <si>
    <t>M131160KJE01</t>
  </si>
  <si>
    <t>M141044LAR01</t>
  </si>
  <si>
    <t>M250647LAR01</t>
  </si>
  <si>
    <t>M160461LAR01</t>
  </si>
  <si>
    <t>M131161LAR03</t>
  </si>
  <si>
    <t>M241167LAR05</t>
  </si>
  <si>
    <t>K221168LAR01</t>
  </si>
  <si>
    <t>M260348LEI01</t>
  </si>
  <si>
    <t>M071141LEN01</t>
  </si>
  <si>
    <t>M260260LEN02</t>
  </si>
  <si>
    <t>M300667LEN01</t>
  </si>
  <si>
    <t>K220482MAD02</t>
  </si>
  <si>
    <t>M131068MAG01</t>
  </si>
  <si>
    <t>M130775MAG03</t>
  </si>
  <si>
    <t>M070484MAG01</t>
  </si>
  <si>
    <t>M230389MAR01</t>
  </si>
  <si>
    <t>M171253MAT01</t>
  </si>
  <si>
    <t>M090368MAT01</t>
  </si>
  <si>
    <t>Ånge JSK</t>
  </si>
  <si>
    <t>M270974MAT02</t>
  </si>
  <si>
    <t>M170392MAT01</t>
  </si>
  <si>
    <t>M170185NIC01</t>
  </si>
  <si>
    <t>M120467OLA01</t>
  </si>
  <si>
    <t>M300382OLA01</t>
  </si>
  <si>
    <t>M071240OVE01</t>
  </si>
  <si>
    <t>M060951PER01</t>
  </si>
  <si>
    <t>M290771PER01</t>
  </si>
  <si>
    <t>M240961PET02</t>
  </si>
  <si>
    <t>M250264PET07</t>
  </si>
  <si>
    <t>M010967PET01</t>
  </si>
  <si>
    <t>M280170PET04</t>
  </si>
  <si>
    <t>M160270PET06</t>
  </si>
  <si>
    <t>M250270PÄR02</t>
  </si>
  <si>
    <t>K141084REB01</t>
  </si>
  <si>
    <t>M150480RIC02</t>
  </si>
  <si>
    <t>M160459ROG03</t>
  </si>
  <si>
    <t>M100671ROG03</t>
  </si>
  <si>
    <t>M091072ROG01</t>
  </si>
  <si>
    <t>M030455ROL03</t>
  </si>
  <si>
    <t>M151263RON01</t>
  </si>
  <si>
    <t>M260951RUN02</t>
  </si>
  <si>
    <t>M241086SIM01</t>
  </si>
  <si>
    <t>M170754STE02</t>
  </si>
  <si>
    <t>M100350STI01</t>
  </si>
  <si>
    <t>M120366SUN01</t>
  </si>
  <si>
    <t>M010145SVE07</t>
  </si>
  <si>
    <t>Sven-Olof</t>
  </si>
  <si>
    <t>M140548SVE01</t>
  </si>
  <si>
    <t>M200951SVE01</t>
  </si>
  <si>
    <t>Therese</t>
  </si>
  <si>
    <t>K231267THE01</t>
  </si>
  <si>
    <t>M101052THO03</t>
  </si>
  <si>
    <t>M160368THO02</t>
  </si>
  <si>
    <t>M141158TOM03</t>
  </si>
  <si>
    <t>M280465TOM01</t>
  </si>
  <si>
    <t>M030673TOM01</t>
  </si>
  <si>
    <t>M030675TOM01</t>
  </si>
  <si>
    <t>Ulvasjömåla JSF</t>
  </si>
  <si>
    <t>M031265TOM03</t>
  </si>
  <si>
    <t>M300468TOR01</t>
  </si>
  <si>
    <t>M150968TOR01</t>
  </si>
  <si>
    <t>M020565ULF01</t>
  </si>
  <si>
    <t>Johnsen</t>
  </si>
  <si>
    <t>M170465JES01</t>
  </si>
  <si>
    <t>Johnson</t>
  </si>
  <si>
    <t>M020541STI01</t>
  </si>
  <si>
    <t>Johnsson</t>
  </si>
  <si>
    <t>M280965AND10</t>
  </si>
  <si>
    <t>M050946ARV01</t>
  </si>
  <si>
    <t>M041170LAR01</t>
  </si>
  <si>
    <t>M270468MAR01</t>
  </si>
  <si>
    <t>M300679MAR03</t>
  </si>
  <si>
    <t>M220177MAT02</t>
  </si>
  <si>
    <t>M090587PAT01</t>
  </si>
  <si>
    <t>M110176PÄR01</t>
  </si>
  <si>
    <t>M020167ROG01</t>
  </si>
  <si>
    <t>Jonasson</t>
  </si>
  <si>
    <t>M160163AND03</t>
  </si>
  <si>
    <t>M151190MAR01</t>
  </si>
  <si>
    <t>Jonsson</t>
  </si>
  <si>
    <t>M120681AND03</t>
  </si>
  <si>
    <t>M280553BEN01</t>
  </si>
  <si>
    <t>Stockerhults JSK</t>
  </si>
  <si>
    <t>M270559BJÖ01</t>
  </si>
  <si>
    <t>M071245CHR01</t>
  </si>
  <si>
    <t>Dan-Erik</t>
  </si>
  <si>
    <t>M071141DAN01</t>
  </si>
  <si>
    <t>M190680DAN07</t>
  </si>
  <si>
    <t>M121086ERI01</t>
  </si>
  <si>
    <t>M291048ERL01</t>
  </si>
  <si>
    <t>M230383JOH04</t>
  </si>
  <si>
    <t>M090465KRI01</t>
  </si>
  <si>
    <t>M090948LAR02</t>
  </si>
  <si>
    <t>M161270MIK01</t>
  </si>
  <si>
    <t>M061068NIK01</t>
  </si>
  <si>
    <t>M091165PER12</t>
  </si>
  <si>
    <t>M011271PER01</t>
  </si>
  <si>
    <t>M140150ROG01</t>
  </si>
  <si>
    <t>M121167ROL01</t>
  </si>
  <si>
    <t>Svante</t>
  </si>
  <si>
    <t>M250643SVA02</t>
  </si>
  <si>
    <t>Sven-Inge</t>
  </si>
  <si>
    <t>M220646SVE01</t>
  </si>
  <si>
    <t>M060349THO01</t>
  </si>
  <si>
    <t>M010480TOM02</t>
  </si>
  <si>
    <t>Jonzon</t>
  </si>
  <si>
    <t>M110636KUR01</t>
  </si>
  <si>
    <t>Jordanson</t>
  </si>
  <si>
    <t>M120547ERL02</t>
  </si>
  <si>
    <t>Josefsson</t>
  </si>
  <si>
    <t>M040762BER01</t>
  </si>
  <si>
    <t>M090173BJÖ01</t>
  </si>
  <si>
    <t>M170190CAR01</t>
  </si>
  <si>
    <t>M090236STE01</t>
  </si>
  <si>
    <t>M060345STI02</t>
  </si>
  <si>
    <t>Josjö</t>
  </si>
  <si>
    <t>M060763PAT01</t>
  </si>
  <si>
    <t>Jürss</t>
  </si>
  <si>
    <t>Edward</t>
  </si>
  <si>
    <t>M140775EDW01</t>
  </si>
  <si>
    <t>Jäghagen</t>
  </si>
  <si>
    <t>Christopher</t>
  </si>
  <si>
    <t>M140174CHR02</t>
  </si>
  <si>
    <t>Järdemar</t>
  </si>
  <si>
    <t>M250566PÄR01</t>
  </si>
  <si>
    <t>Järvinen</t>
  </si>
  <si>
    <t>Uro</t>
  </si>
  <si>
    <t>M291236URO01</t>
  </si>
  <si>
    <t>Jönsson</t>
  </si>
  <si>
    <t>Tingsryd SC</t>
  </si>
  <si>
    <t>M130855ALL01</t>
  </si>
  <si>
    <t>M261290AND01</t>
  </si>
  <si>
    <t>M220958BO 03</t>
  </si>
  <si>
    <t>M050444CHR02</t>
  </si>
  <si>
    <t>M200482DAN03</t>
  </si>
  <si>
    <t>M010944GUS01</t>
  </si>
  <si>
    <t>M270555HAN02</t>
  </si>
  <si>
    <t>M280772LAR02</t>
  </si>
  <si>
    <t>M131168STE02</t>
  </si>
  <si>
    <t>M120836STI01</t>
  </si>
  <si>
    <t>Jönsson-Heldmark</t>
  </si>
  <si>
    <t>M100676TOB02</t>
  </si>
  <si>
    <t>Jörgensen</t>
  </si>
  <si>
    <t>Niels</t>
  </si>
  <si>
    <t>M270141NIE01</t>
  </si>
  <si>
    <t>Timmy</t>
  </si>
  <si>
    <t>M090390TIM01</t>
  </si>
  <si>
    <t>Kainulainen</t>
  </si>
  <si>
    <t>M160651BER01</t>
  </si>
  <si>
    <t>Kallin</t>
  </si>
  <si>
    <t>M251271LAR01</t>
  </si>
  <si>
    <t>Kanninen</t>
  </si>
  <si>
    <t>Raimo</t>
  </si>
  <si>
    <t>M300651RAI01</t>
  </si>
  <si>
    <t>Karlberg</t>
  </si>
  <si>
    <t>M020244GUN01</t>
  </si>
  <si>
    <t>Karlborg</t>
  </si>
  <si>
    <t>M140273FRE13</t>
  </si>
  <si>
    <t>Karlson</t>
  </si>
  <si>
    <t>M220981KEN01</t>
  </si>
  <si>
    <t>Karlsson</t>
  </si>
  <si>
    <t>M060934ALF01</t>
  </si>
  <si>
    <t>M151139ALF01</t>
  </si>
  <si>
    <t>M220370AND05</t>
  </si>
  <si>
    <t>M300174AND13</t>
  </si>
  <si>
    <t>M270287AND01</t>
  </si>
  <si>
    <t>M010785AND05</t>
  </si>
  <si>
    <t>Bengt-Olof</t>
  </si>
  <si>
    <t>M040552BEN01</t>
  </si>
  <si>
    <t>M211029BER01</t>
  </si>
  <si>
    <t>M240667BER01</t>
  </si>
  <si>
    <t>Bert</t>
  </si>
  <si>
    <t>M260640BER01</t>
  </si>
  <si>
    <t>Berthon</t>
  </si>
  <si>
    <t>M130344BER02</t>
  </si>
  <si>
    <t>M210640BER01</t>
  </si>
  <si>
    <t>Jämjö SpSK</t>
  </si>
  <si>
    <t>M210542BO 01</t>
  </si>
  <si>
    <t>M031151BRO01</t>
  </si>
  <si>
    <t>Bruno</t>
  </si>
  <si>
    <t>M240426BRU01</t>
  </si>
  <si>
    <t>M140845CHR01</t>
  </si>
  <si>
    <t>M090651CHR01</t>
  </si>
  <si>
    <t>M281260CHR01</t>
  </si>
  <si>
    <t>M171169CHR05</t>
  </si>
  <si>
    <t>M131171CHR02</t>
  </si>
  <si>
    <t>M081163CON01</t>
  </si>
  <si>
    <t>Denny</t>
  </si>
  <si>
    <t>M030543DEN01</t>
  </si>
  <si>
    <t>M250284EMI06</t>
  </si>
  <si>
    <t>Fredde</t>
  </si>
  <si>
    <t>M191272FRE02</t>
  </si>
  <si>
    <t>M060676FRE11</t>
  </si>
  <si>
    <t>M110976FRE02</t>
  </si>
  <si>
    <t>M070861GLE01</t>
  </si>
  <si>
    <t>M070462GUN01</t>
  </si>
  <si>
    <t>M101143HEN01</t>
  </si>
  <si>
    <t>M240446HEN01</t>
  </si>
  <si>
    <t>M270865HÅK03</t>
  </si>
  <si>
    <t>SK Tjädern Ledja</t>
  </si>
  <si>
    <t>M080571HÅK01</t>
  </si>
  <si>
    <t>M030574HÅK03</t>
  </si>
  <si>
    <t>M020646ING01</t>
  </si>
  <si>
    <t>M230760ING01</t>
  </si>
  <si>
    <t>Jenny</t>
  </si>
  <si>
    <t>K141278JEN01</t>
  </si>
  <si>
    <t>M131140JER01</t>
  </si>
  <si>
    <t>M050290JES01</t>
  </si>
  <si>
    <t>M281273JOH06</t>
  </si>
  <si>
    <t>M170575JOH02</t>
  </si>
  <si>
    <t>K210284JOH01</t>
  </si>
  <si>
    <t>M110177JON02</t>
  </si>
  <si>
    <t>M100772JON01</t>
  </si>
  <si>
    <t>M010856JON02</t>
  </si>
  <si>
    <t>M260473JÖR02</t>
  </si>
  <si>
    <t>M130181KAR01</t>
  </si>
  <si>
    <t>M250656KEN05</t>
  </si>
  <si>
    <t>M201159KEN03</t>
  </si>
  <si>
    <t>M220960KEN01</t>
  </si>
  <si>
    <t>M070944KRI01</t>
  </si>
  <si>
    <t>M290773KRI13</t>
  </si>
  <si>
    <t>M100547LAR04</t>
  </si>
  <si>
    <t>M061065LAR01</t>
  </si>
  <si>
    <t>M300175LAR01</t>
  </si>
  <si>
    <t>M120558LAR01</t>
  </si>
  <si>
    <t>M190645LEI01</t>
  </si>
  <si>
    <t>M051228LEN01</t>
  </si>
  <si>
    <t>M190866MAG06</t>
  </si>
  <si>
    <t>M130869MAG01</t>
  </si>
  <si>
    <t>M261073MAG01</t>
  </si>
  <si>
    <t>M010674MAG14</t>
  </si>
  <si>
    <t>Malin</t>
  </si>
  <si>
    <t>K241190MAL01</t>
  </si>
  <si>
    <t>Martina</t>
  </si>
  <si>
    <t>K100487MAR02</t>
  </si>
  <si>
    <t>M251187MAT02</t>
  </si>
  <si>
    <t>M201056MIK01</t>
  </si>
  <si>
    <t>M200363MIK01</t>
  </si>
  <si>
    <t>M121071MIK02</t>
  </si>
  <si>
    <t>M260177MIK08</t>
  </si>
  <si>
    <t>M011077MIK02</t>
  </si>
  <si>
    <t>M021273OLA01</t>
  </si>
  <si>
    <t>M231141OLL01</t>
  </si>
  <si>
    <t>M250571OLL01</t>
  </si>
  <si>
    <t>Olov</t>
  </si>
  <si>
    <t>M241043OLO01</t>
  </si>
  <si>
    <t>M290468OVE01</t>
  </si>
  <si>
    <t>M110752OWE01</t>
  </si>
  <si>
    <t>M061072PAT08</t>
  </si>
  <si>
    <t>Fliseryds JSK</t>
  </si>
  <si>
    <t>M160167PED01</t>
  </si>
  <si>
    <t>M090867PER02</t>
  </si>
  <si>
    <t>M230868PER02</t>
  </si>
  <si>
    <t>M180188PER01</t>
  </si>
  <si>
    <t>M240563PET05</t>
  </si>
  <si>
    <t>M040667PET03</t>
  </si>
  <si>
    <t>M101073PET01</t>
  </si>
  <si>
    <t>M170131SIV01</t>
  </si>
  <si>
    <t>M110965STA01</t>
  </si>
  <si>
    <t>M260467STE04</t>
  </si>
  <si>
    <t>M291149STI01</t>
  </si>
  <si>
    <t>M261176THO01</t>
  </si>
  <si>
    <t>M161183TOM02</t>
  </si>
  <si>
    <t>M221180TOM01</t>
  </si>
  <si>
    <t>M090132TOR01</t>
  </si>
  <si>
    <t>Ture</t>
  </si>
  <si>
    <t>M041255TUR01</t>
  </si>
  <si>
    <t>M240156ULF01</t>
  </si>
  <si>
    <t>M160665ULF09</t>
  </si>
  <si>
    <t>M310559WIL01</t>
  </si>
  <si>
    <t>M230242YNG01</t>
  </si>
  <si>
    <t>Karpnäs</t>
  </si>
  <si>
    <t>M151056KJE01</t>
  </si>
  <si>
    <t>Kauppinen</t>
  </si>
  <si>
    <t>Markku</t>
  </si>
  <si>
    <t>M091250MAR01</t>
  </si>
  <si>
    <t>Kenttä</t>
  </si>
  <si>
    <t>M100964ROL01</t>
  </si>
  <si>
    <t>Kerola</t>
  </si>
  <si>
    <t>K120672ANN06</t>
  </si>
  <si>
    <t>Kettels</t>
  </si>
  <si>
    <t>Janine</t>
  </si>
  <si>
    <t>K240873JAN01</t>
  </si>
  <si>
    <t>Kiuru</t>
  </si>
  <si>
    <t>Heikki</t>
  </si>
  <si>
    <t>M080952HEI01</t>
  </si>
  <si>
    <t>Kjellander</t>
  </si>
  <si>
    <t>M190472CHR01</t>
  </si>
  <si>
    <t>M010838KJE02</t>
  </si>
  <si>
    <t>Kjellberg</t>
  </si>
  <si>
    <t>M160363HÅK01</t>
  </si>
  <si>
    <t>M291159MAT01</t>
  </si>
  <si>
    <t>M230665STE02</t>
  </si>
  <si>
    <t>Kjernell</t>
  </si>
  <si>
    <t>M181043JÖR01</t>
  </si>
  <si>
    <t>Klaar</t>
  </si>
  <si>
    <t>M161232BEN01</t>
  </si>
  <si>
    <t>Klang</t>
  </si>
  <si>
    <t>M131143JON01</t>
  </si>
  <si>
    <t>Klarin</t>
  </si>
  <si>
    <t>Karina</t>
  </si>
  <si>
    <t>K311077KAR02</t>
  </si>
  <si>
    <t>Klerck</t>
  </si>
  <si>
    <t>M131059BJÖ01</t>
  </si>
  <si>
    <t>Klintåker</t>
  </si>
  <si>
    <t>M290452THO02</t>
  </si>
  <si>
    <t>Klouras</t>
  </si>
  <si>
    <t>Elefterios</t>
  </si>
  <si>
    <t>M160244ELE01</t>
  </si>
  <si>
    <t>Knoll</t>
  </si>
  <si>
    <t>Roy</t>
  </si>
  <si>
    <t>M300934ROY01</t>
  </si>
  <si>
    <t>Knutsson</t>
  </si>
  <si>
    <t>Simlångsdalens JSK</t>
  </si>
  <si>
    <t>M010879FRE03</t>
  </si>
  <si>
    <t>M101237RUN01</t>
  </si>
  <si>
    <t>M270543STI01</t>
  </si>
  <si>
    <t>Kohlin</t>
  </si>
  <si>
    <t>M250660JOA01</t>
  </si>
  <si>
    <t>Koivisto</t>
  </si>
  <si>
    <t>Ismo</t>
  </si>
  <si>
    <t>M161259ISM01</t>
  </si>
  <si>
    <t>Kold</t>
  </si>
  <si>
    <t>M120547ERL01</t>
  </si>
  <si>
    <t>Koppetsch</t>
  </si>
  <si>
    <t>M070375LAR03</t>
  </si>
  <si>
    <t>Krantz</t>
  </si>
  <si>
    <t>M240272MAT04</t>
  </si>
  <si>
    <t>M080455THO04</t>
  </si>
  <si>
    <t>Kreschenson</t>
  </si>
  <si>
    <t>M211253MAT01</t>
  </si>
  <si>
    <t>Kristensen</t>
  </si>
  <si>
    <t>Ulrich</t>
  </si>
  <si>
    <t>M160849ULR01</t>
  </si>
  <si>
    <t>Kristensson</t>
  </si>
  <si>
    <t>Ronnie</t>
  </si>
  <si>
    <t>M010274RON01</t>
  </si>
  <si>
    <t>Kristiansson</t>
  </si>
  <si>
    <t>Ingmar</t>
  </si>
  <si>
    <t>M110346ING03</t>
  </si>
  <si>
    <t>Kron</t>
  </si>
  <si>
    <t>Hudiksvalls J &amp; SpSK</t>
  </si>
  <si>
    <t>M020169HAN02</t>
  </si>
  <si>
    <t>M150287MAR06</t>
  </si>
  <si>
    <t>Krondahl</t>
  </si>
  <si>
    <t>M140671TOR01</t>
  </si>
  <si>
    <t>Kronhed</t>
  </si>
  <si>
    <t>M090772AND03</t>
  </si>
  <si>
    <t>Kronholm</t>
  </si>
  <si>
    <t>M130854KEN03</t>
  </si>
  <si>
    <t>Kroon</t>
  </si>
  <si>
    <t>M260657PET02</t>
  </si>
  <si>
    <t>Kullström</t>
  </si>
  <si>
    <t>M170961TOM01</t>
  </si>
  <si>
    <t>Kumlien</t>
  </si>
  <si>
    <t>Annette</t>
  </si>
  <si>
    <t>K140465ANN04</t>
  </si>
  <si>
    <t>Kuusela</t>
  </si>
  <si>
    <t>Jyrki</t>
  </si>
  <si>
    <t>M230357JYR01</t>
  </si>
  <si>
    <t>Kvarnström</t>
  </si>
  <si>
    <t>M230769PÄR01</t>
  </si>
  <si>
    <t>Kvick</t>
  </si>
  <si>
    <t>M011266LEN01</t>
  </si>
  <si>
    <t>Kvist</t>
  </si>
  <si>
    <t>M271060MIK01</t>
  </si>
  <si>
    <t>Kylin</t>
  </si>
  <si>
    <t>Jon-Anders</t>
  </si>
  <si>
    <t>M220367JON02</t>
  </si>
  <si>
    <t>Käll</t>
  </si>
  <si>
    <t>M230468JÖR03</t>
  </si>
  <si>
    <t>Kärrström</t>
  </si>
  <si>
    <t>Kaj</t>
  </si>
  <si>
    <t>M200657KAJ01</t>
  </si>
  <si>
    <t>Kärvegård</t>
  </si>
  <si>
    <t>M250965KLA01</t>
  </si>
  <si>
    <t>Köhler</t>
  </si>
  <si>
    <t>M040749KEN01</t>
  </si>
  <si>
    <t>Kölegård</t>
  </si>
  <si>
    <t>M020865ESA01</t>
  </si>
  <si>
    <t>Lagberg</t>
  </si>
  <si>
    <t>M150543TOR01</t>
  </si>
  <si>
    <t>Lager</t>
  </si>
  <si>
    <t>M310853CON01</t>
  </si>
  <si>
    <t>Lagergren</t>
  </si>
  <si>
    <t>M010481RIK01</t>
  </si>
  <si>
    <t>Lajpold</t>
  </si>
  <si>
    <t>Slawomir</t>
  </si>
  <si>
    <t>M261058SLA01</t>
  </si>
  <si>
    <t>Lampa</t>
  </si>
  <si>
    <t>M150356KAR01</t>
  </si>
  <si>
    <t>Landelius</t>
  </si>
  <si>
    <t>M020187JAC02</t>
  </si>
  <si>
    <t>Landell</t>
  </si>
  <si>
    <t>M290466JOH03</t>
  </si>
  <si>
    <t>Landström</t>
  </si>
  <si>
    <t>Frändefors SSK</t>
  </si>
  <si>
    <t>M090839ERI01</t>
  </si>
  <si>
    <t>Langland</t>
  </si>
  <si>
    <t>M150366ROG02</t>
  </si>
  <si>
    <t>Lantz</t>
  </si>
  <si>
    <t>M280238ALF01</t>
  </si>
  <si>
    <t>M141086CHR01</t>
  </si>
  <si>
    <t>Desirée</t>
  </si>
  <si>
    <t>K210884DES01</t>
  </si>
  <si>
    <t>M071054HÅK01</t>
  </si>
  <si>
    <t>Larm</t>
  </si>
  <si>
    <t>M090955ROG02</t>
  </si>
  <si>
    <t>Larsson</t>
  </si>
  <si>
    <t>M060760AND02</t>
  </si>
  <si>
    <t>M120866AND01</t>
  </si>
  <si>
    <t>M260467AND02</t>
  </si>
  <si>
    <t>M030567AND03</t>
  </si>
  <si>
    <t>M281087AND01</t>
  </si>
  <si>
    <t>Anita</t>
  </si>
  <si>
    <t>K200860ANI01</t>
  </si>
  <si>
    <t>M221244ARN01</t>
  </si>
  <si>
    <t>M181042BEN01</t>
  </si>
  <si>
    <t>M151151BEN02</t>
  </si>
  <si>
    <t>M190848BJÖ02</t>
  </si>
  <si>
    <t>M280485CHR04</t>
  </si>
  <si>
    <t>M160688DAV01</t>
  </si>
  <si>
    <t>M100847ERI01</t>
  </si>
  <si>
    <t>M220279ERI01</t>
  </si>
  <si>
    <t>M230665GLE01</t>
  </si>
  <si>
    <t>M220571GLE01</t>
  </si>
  <si>
    <t>M240446GÖR01</t>
  </si>
  <si>
    <t>Helene</t>
  </si>
  <si>
    <t>K220971HEL02</t>
  </si>
  <si>
    <t>M291171HEN01</t>
  </si>
  <si>
    <t>M180673HEN01</t>
  </si>
  <si>
    <t>M180276HEN02</t>
  </si>
  <si>
    <t>M240356ING01</t>
  </si>
  <si>
    <t>M140487JES01</t>
  </si>
  <si>
    <t>M111272JOH04</t>
  </si>
  <si>
    <t>M250689JOH02</t>
  </si>
  <si>
    <t>M071176JON01</t>
  </si>
  <si>
    <t>M211243JÖR01</t>
  </si>
  <si>
    <t>M250755JÖR01</t>
  </si>
  <si>
    <t>Karl-Axel</t>
  </si>
  <si>
    <t>M051235KAR01</t>
  </si>
  <si>
    <t>Karl-Gunnar</t>
  </si>
  <si>
    <t>M080358KAR01</t>
  </si>
  <si>
    <t>M080964KEN01</t>
  </si>
  <si>
    <t>M210455KUR01</t>
  </si>
  <si>
    <t>M300459LAR01</t>
  </si>
  <si>
    <t>M311241LAR01</t>
  </si>
  <si>
    <t>Lars-Inge</t>
  </si>
  <si>
    <t>M181164LAR03</t>
  </si>
  <si>
    <t>M030481MAR05</t>
  </si>
  <si>
    <t>M180758MAT01</t>
  </si>
  <si>
    <t>M141273MAT03</t>
  </si>
  <si>
    <t>Nathalie</t>
  </si>
  <si>
    <t>K250584NAT01</t>
  </si>
  <si>
    <t>M120774NIK06</t>
  </si>
  <si>
    <t>M160948OVE15</t>
  </si>
  <si>
    <t>M051048PER02</t>
  </si>
  <si>
    <t>Per-Åke</t>
  </si>
  <si>
    <t>M300151PER04</t>
  </si>
  <si>
    <t>M310570PET02</t>
  </si>
  <si>
    <t>M110672PET01</t>
  </si>
  <si>
    <t>M040286RIC02</t>
  </si>
  <si>
    <t>M050964ROG01</t>
  </si>
  <si>
    <t>M200471ROG01</t>
  </si>
  <si>
    <t>Timrå SG</t>
  </si>
  <si>
    <t>M050474ROG01</t>
  </si>
  <si>
    <t>Sofia</t>
  </si>
  <si>
    <t>K140285SOF04</t>
  </si>
  <si>
    <t>M111257STE01</t>
  </si>
  <si>
    <t>M110372STE01</t>
  </si>
  <si>
    <t>M070936SVE01</t>
  </si>
  <si>
    <t>M211255TED01</t>
  </si>
  <si>
    <t>M050665THO02</t>
  </si>
  <si>
    <t>M020162TOM05</t>
  </si>
  <si>
    <t>Degerfors SpSk</t>
  </si>
  <si>
    <t>M180368TOM01</t>
  </si>
  <si>
    <t>Tove</t>
  </si>
  <si>
    <t>K121180TOV01</t>
  </si>
  <si>
    <t>Viskans SG</t>
  </si>
  <si>
    <t>M140538UNO01</t>
  </si>
  <si>
    <t>M120448UNO01</t>
  </si>
  <si>
    <t>Laukkanen</t>
  </si>
  <si>
    <t>Petri</t>
  </si>
  <si>
    <t>M150770PET01</t>
  </si>
  <si>
    <t>Laurén</t>
  </si>
  <si>
    <t>M291052GÖS01</t>
  </si>
  <si>
    <t>M100149ÅKE02</t>
  </si>
  <si>
    <t>Lautrup</t>
  </si>
  <si>
    <t>M210389CHR04</t>
  </si>
  <si>
    <t>M080857HAN02</t>
  </si>
  <si>
    <t>Olivia</t>
  </si>
  <si>
    <t>K030687OLI01</t>
  </si>
  <si>
    <t>Le-Claire</t>
  </si>
  <si>
    <t>M110361STE04</t>
  </si>
  <si>
    <t>Ledel</t>
  </si>
  <si>
    <t>M190475OLA01</t>
  </si>
  <si>
    <t>M230573PÄR01</t>
  </si>
  <si>
    <t>Ledin</t>
  </si>
  <si>
    <t>M300146BO 01</t>
  </si>
  <si>
    <t>Lehman</t>
  </si>
  <si>
    <t>M310744AND02</t>
  </si>
  <si>
    <t>Lehrman</t>
  </si>
  <si>
    <t>M030564ROL01</t>
  </si>
  <si>
    <t>Lehto</t>
  </si>
  <si>
    <t>Are</t>
  </si>
  <si>
    <t>M271050ARE01</t>
  </si>
  <si>
    <t>M071260THO03</t>
  </si>
  <si>
    <t>Lejon</t>
  </si>
  <si>
    <t>M100984JOH02</t>
  </si>
  <si>
    <t>Leksell</t>
  </si>
  <si>
    <t>M170554JAN03</t>
  </si>
  <si>
    <t>Lemoine</t>
  </si>
  <si>
    <t>Jack</t>
  </si>
  <si>
    <t>M080991JAC01</t>
  </si>
  <si>
    <t>Lengyell</t>
  </si>
  <si>
    <t>Vojta</t>
  </si>
  <si>
    <t>M120256VOJ01</t>
  </si>
  <si>
    <t>Lennartsson</t>
  </si>
  <si>
    <t>M171265JOH02</t>
  </si>
  <si>
    <t>Margitta</t>
  </si>
  <si>
    <t>K191048MAR01</t>
  </si>
  <si>
    <t>Nils-G</t>
  </si>
  <si>
    <t>M050440NIL01</t>
  </si>
  <si>
    <t>Lenne</t>
  </si>
  <si>
    <t>M141169MAT17</t>
  </si>
  <si>
    <t>Lennung</t>
  </si>
  <si>
    <t>M120255AND01</t>
  </si>
  <si>
    <t>M020483MIK02</t>
  </si>
  <si>
    <t>Leong</t>
  </si>
  <si>
    <t>M170949SAM01</t>
  </si>
  <si>
    <t>Levén</t>
  </si>
  <si>
    <t>M271277ERI01</t>
  </si>
  <si>
    <t>Lewenhaupt</t>
  </si>
  <si>
    <t>M060262JAN01</t>
  </si>
  <si>
    <t>Levin-Andersson</t>
  </si>
  <si>
    <t>M240491RIC01</t>
  </si>
  <si>
    <t>Lidman</t>
  </si>
  <si>
    <t>M100767CHR01</t>
  </si>
  <si>
    <t>Liedberg</t>
  </si>
  <si>
    <t>M230952MIC01</t>
  </si>
  <si>
    <t>Lilja</t>
  </si>
  <si>
    <t>Tällekullens JSK</t>
  </si>
  <si>
    <t>M030269MIK05</t>
  </si>
  <si>
    <t>Liljeblad</t>
  </si>
  <si>
    <t>Rasmus</t>
  </si>
  <si>
    <t>M011290RAS01</t>
  </si>
  <si>
    <t>Limberg</t>
  </si>
  <si>
    <t>M110779DAN01</t>
  </si>
  <si>
    <t>Lind</t>
  </si>
  <si>
    <t>M260980MAT01</t>
  </si>
  <si>
    <t>Lindahl</t>
  </si>
  <si>
    <t>M290987DAN01</t>
  </si>
  <si>
    <t>M231074HÅK01</t>
  </si>
  <si>
    <t>Lindberg</t>
  </si>
  <si>
    <t>Charles</t>
  </si>
  <si>
    <t>M240667CHA01</t>
  </si>
  <si>
    <t>Kay</t>
  </si>
  <si>
    <t>M010256KAY01</t>
  </si>
  <si>
    <t>Sten-Erik</t>
  </si>
  <si>
    <t>M191254STE01</t>
  </si>
  <si>
    <t>Sten-Olof</t>
  </si>
  <si>
    <t>M230959STE03</t>
  </si>
  <si>
    <t>Stephan</t>
  </si>
  <si>
    <t>M020552STE01</t>
  </si>
  <si>
    <t>Lindblom</t>
  </si>
  <si>
    <t>M140330LAR01</t>
  </si>
  <si>
    <t>Lindbäck</t>
  </si>
  <si>
    <t>M301256MAT07</t>
  </si>
  <si>
    <t>Lindecrantz</t>
  </si>
  <si>
    <t>M260153BER01</t>
  </si>
  <si>
    <t>Lindell</t>
  </si>
  <si>
    <t>M220747BEN01</t>
  </si>
  <si>
    <t>Linder</t>
  </si>
  <si>
    <t>M110375TOM01</t>
  </si>
  <si>
    <t>Lindfors</t>
  </si>
  <si>
    <t>M220743BER02</t>
  </si>
  <si>
    <t>Lindgren</t>
  </si>
  <si>
    <t>M281287ANT01</t>
  </si>
  <si>
    <t>M250575DAN07</t>
  </si>
  <si>
    <t>M181188DEN01</t>
  </si>
  <si>
    <t>M150871JÖR02</t>
  </si>
  <si>
    <t>M080653KEN01</t>
  </si>
  <si>
    <t>M280255LAR01</t>
  </si>
  <si>
    <t>Leo</t>
  </si>
  <si>
    <t>M031043LEO01</t>
  </si>
  <si>
    <t>M140556OLA12</t>
  </si>
  <si>
    <t>M231066PER03</t>
  </si>
  <si>
    <t>Borlänge PK</t>
  </si>
  <si>
    <t>M021072TOM05</t>
  </si>
  <si>
    <t>M260735UNO01</t>
  </si>
  <si>
    <t>Lindh</t>
  </si>
  <si>
    <t>M240466JIM01</t>
  </si>
  <si>
    <t>M080567MIK06</t>
  </si>
  <si>
    <t>M300943STE01</t>
  </si>
  <si>
    <t>M170368THO01</t>
  </si>
  <si>
    <t>Lindhagen</t>
  </si>
  <si>
    <t>M230274ERI01</t>
  </si>
  <si>
    <t>Lindholm</t>
  </si>
  <si>
    <t>M090571GÖR04</t>
  </si>
  <si>
    <t>Lorentz</t>
  </si>
  <si>
    <t>M150342LOR01</t>
  </si>
  <si>
    <t>M200562MIK02</t>
  </si>
  <si>
    <t>M070486PAT03</t>
  </si>
  <si>
    <t>Lindkvist</t>
  </si>
  <si>
    <t>M060462MIK01</t>
  </si>
  <si>
    <t>Lindmark</t>
  </si>
  <si>
    <t>M011048STI01</t>
  </si>
  <si>
    <t>Lindohf</t>
  </si>
  <si>
    <t>M310884ANT01</t>
  </si>
  <si>
    <t>Lindqvist</t>
  </si>
  <si>
    <t>M070268AND03</t>
  </si>
  <si>
    <t>M180631GER01</t>
  </si>
  <si>
    <t>M280260HÅK01</t>
  </si>
  <si>
    <t>M131065JOH01</t>
  </si>
  <si>
    <t>Matz</t>
  </si>
  <si>
    <t>M110364MAT01</t>
  </si>
  <si>
    <t>M091156STE01</t>
  </si>
  <si>
    <t>M280853ULF01</t>
  </si>
  <si>
    <t>Lindskog</t>
  </si>
  <si>
    <t>M180637OVE01</t>
  </si>
  <si>
    <t>Lindsten</t>
  </si>
  <si>
    <t>M110968TOM01</t>
  </si>
  <si>
    <t>Lindström</t>
  </si>
  <si>
    <t>M160660AND01</t>
  </si>
  <si>
    <t>M210259BER02</t>
  </si>
  <si>
    <t>M110630BER01</t>
  </si>
  <si>
    <t>M140568JIM01</t>
  </si>
  <si>
    <t>M050764JOH01</t>
  </si>
  <si>
    <t>Marianne</t>
  </si>
  <si>
    <t>Grundträsks SPSK</t>
  </si>
  <si>
    <t>K180357MAR01</t>
  </si>
  <si>
    <t>M090677MIK03</t>
  </si>
  <si>
    <t>M260772ROG01</t>
  </si>
  <si>
    <t>M241147ULF01</t>
  </si>
  <si>
    <t>Ling</t>
  </si>
  <si>
    <t>Karl-Inge</t>
  </si>
  <si>
    <t>M111066KAR01</t>
  </si>
  <si>
    <t>Linge</t>
  </si>
  <si>
    <t>M271050LEN01</t>
  </si>
  <si>
    <t>Lingeby</t>
  </si>
  <si>
    <t>M180244JAN03</t>
  </si>
  <si>
    <t>Linnatie</t>
  </si>
  <si>
    <t>Yrjö</t>
  </si>
  <si>
    <t>M110243YRJ01</t>
  </si>
  <si>
    <t>Lirenius-Ringqvist</t>
  </si>
  <si>
    <t>K130466BIR01</t>
  </si>
  <si>
    <t>Litens</t>
  </si>
  <si>
    <t>M220273JIM01</t>
  </si>
  <si>
    <t>Ljung</t>
  </si>
  <si>
    <t>M070846LAR03</t>
  </si>
  <si>
    <t>M221066MAG02</t>
  </si>
  <si>
    <t>Ljungberg</t>
  </si>
  <si>
    <t>M031064TOR01</t>
  </si>
  <si>
    <t>Ljunggren</t>
  </si>
  <si>
    <t>M080948ING01</t>
  </si>
  <si>
    <t>Ljungqvist</t>
  </si>
  <si>
    <t>M050188BJÖ01</t>
  </si>
  <si>
    <t>Ljungstedt</t>
  </si>
  <si>
    <t>M130336LEN02</t>
  </si>
  <si>
    <t>Locander</t>
  </si>
  <si>
    <t>M250547BEN09</t>
  </si>
  <si>
    <t>M260974TOB01</t>
  </si>
  <si>
    <t>Loftman</t>
  </si>
  <si>
    <t>Sophia</t>
  </si>
  <si>
    <t>K080876SOP01</t>
  </si>
  <si>
    <t>Lokar</t>
  </si>
  <si>
    <t>M250263PET01</t>
  </si>
  <si>
    <t>Lorvi</t>
  </si>
  <si>
    <t>Vilho</t>
  </si>
  <si>
    <t>M050444VIL01</t>
  </si>
  <si>
    <t>Losell</t>
  </si>
  <si>
    <t>M111264PET02</t>
  </si>
  <si>
    <t>Louthander</t>
  </si>
  <si>
    <t>Karl-Oskar</t>
  </si>
  <si>
    <t>M040286KAR01</t>
  </si>
  <si>
    <t>Ludvigson</t>
  </si>
  <si>
    <t>M171152FRE01</t>
  </si>
  <si>
    <t>Ludvigsson</t>
  </si>
  <si>
    <t>M040564GÖR01</t>
  </si>
  <si>
    <t>Lund</t>
  </si>
  <si>
    <t>M120554BER01</t>
  </si>
  <si>
    <t>M010346BO 01</t>
  </si>
  <si>
    <t>Lundberg</t>
  </si>
  <si>
    <t>Alexander</t>
  </si>
  <si>
    <t>M030588ALE01</t>
  </si>
  <si>
    <t>M290350BEN01</t>
  </si>
  <si>
    <t>Istvan</t>
  </si>
  <si>
    <t>M061147IST01</t>
  </si>
  <si>
    <t>M300352LEI03</t>
  </si>
  <si>
    <t>M040864LEI01</t>
  </si>
  <si>
    <t>M140260MAT02</t>
  </si>
  <si>
    <t>M140449ROL01</t>
  </si>
  <si>
    <t>IBM JSK</t>
  </si>
  <si>
    <t>M260628TAG01</t>
  </si>
  <si>
    <t>Lundblad</t>
  </si>
  <si>
    <t>M200644JOH01</t>
  </si>
  <si>
    <t>Lundell</t>
  </si>
  <si>
    <t>M250666FRE03</t>
  </si>
  <si>
    <t>Lunderot</t>
  </si>
  <si>
    <t>M111071MAG04</t>
  </si>
  <si>
    <t>Lundgren</t>
  </si>
  <si>
    <t>M020742BER01</t>
  </si>
  <si>
    <t>M240545HAN01</t>
  </si>
  <si>
    <t>M160238JAN01</t>
  </si>
  <si>
    <t>M050889PAT02</t>
  </si>
  <si>
    <t>M150867STE02</t>
  </si>
  <si>
    <t>M050366TOM02</t>
  </si>
  <si>
    <t>M221165ULF02</t>
  </si>
  <si>
    <t>Lundholm</t>
  </si>
  <si>
    <t>M260376MAR05</t>
  </si>
  <si>
    <t>Lundin</t>
  </si>
  <si>
    <t>M250359BÖR01</t>
  </si>
  <si>
    <t>M251266FRE01</t>
  </si>
  <si>
    <t>M060349HAN01</t>
  </si>
  <si>
    <t>M190639ING01</t>
  </si>
  <si>
    <t>Lars-Håkan</t>
  </si>
  <si>
    <t>M100166LAR02</t>
  </si>
  <si>
    <t>M180374MAR04</t>
  </si>
  <si>
    <t>M070262STI01</t>
  </si>
  <si>
    <t>M210457TOM01</t>
  </si>
  <si>
    <t>Lundkvist</t>
  </si>
  <si>
    <t>M250890LIN01</t>
  </si>
  <si>
    <t>Matts</t>
  </si>
  <si>
    <t>M040360MAT03</t>
  </si>
  <si>
    <t>Lundman</t>
  </si>
  <si>
    <t>M050576BJÖ02</t>
  </si>
  <si>
    <t>Lundmark</t>
  </si>
  <si>
    <t>M241082DAV03</t>
  </si>
  <si>
    <t>Lundquist</t>
  </si>
  <si>
    <t>M260482DAV03</t>
  </si>
  <si>
    <t>Lundqvist</t>
  </si>
  <si>
    <t>Cronje</t>
  </si>
  <si>
    <t>M041245CRO01</t>
  </si>
  <si>
    <t>Gert-Ove</t>
  </si>
  <si>
    <t>M100553GER01</t>
  </si>
  <si>
    <t>M250765JAN01</t>
  </si>
  <si>
    <t>M040154KEN02</t>
  </si>
  <si>
    <t>M210566MIK01</t>
  </si>
  <si>
    <t>K230890THE01</t>
  </si>
  <si>
    <t>Lundsgård</t>
  </si>
  <si>
    <t>M291053JOH01</t>
  </si>
  <si>
    <t>Lundstedt</t>
  </si>
  <si>
    <t>Catrine</t>
  </si>
  <si>
    <t>K090780CAT01</t>
  </si>
  <si>
    <t>Lundström</t>
  </si>
  <si>
    <t>M010256JOH02</t>
  </si>
  <si>
    <t>M310758OVE01</t>
  </si>
  <si>
    <t>K020287SAR01</t>
  </si>
  <si>
    <t>M110767STE05</t>
  </si>
  <si>
    <t>Lundströmer</t>
  </si>
  <si>
    <t>M141046TAG01</t>
  </si>
  <si>
    <t>Lundvall</t>
  </si>
  <si>
    <t>M280362JAN01</t>
  </si>
  <si>
    <t>Lybeck</t>
  </si>
  <si>
    <t>M200538STU01</t>
  </si>
  <si>
    <t>Lydén</t>
  </si>
  <si>
    <t>M070388DAN02</t>
  </si>
  <si>
    <t>M140553ING01</t>
  </si>
  <si>
    <t>M260780JOH04</t>
  </si>
  <si>
    <t>K050385JOH01</t>
  </si>
  <si>
    <t>Lyon</t>
  </si>
  <si>
    <t>M181145THO01</t>
  </si>
  <si>
    <t>Löfgren</t>
  </si>
  <si>
    <t>M150260MAT01</t>
  </si>
  <si>
    <t>M180484MAT01</t>
  </si>
  <si>
    <t>M150552ULF01</t>
  </si>
  <si>
    <t>Löfqvist</t>
  </si>
  <si>
    <t>M210274HEN11</t>
  </si>
  <si>
    <t>Ingela</t>
  </si>
  <si>
    <t>K190670ING02</t>
  </si>
  <si>
    <t>Löfström</t>
  </si>
  <si>
    <t>M240479PER01</t>
  </si>
  <si>
    <t>Lövblad</t>
  </si>
  <si>
    <t>M100272FRE01</t>
  </si>
  <si>
    <t>Löwe</t>
  </si>
  <si>
    <t>M210460ULF02</t>
  </si>
  <si>
    <t>Löwén</t>
  </si>
  <si>
    <t>M241179JOH02</t>
  </si>
  <si>
    <t>Lööv</t>
  </si>
  <si>
    <t>Björkviks JG</t>
  </si>
  <si>
    <t>K300144LIS01</t>
  </si>
  <si>
    <t>Maatson</t>
  </si>
  <si>
    <t>M161290JON05</t>
  </si>
  <si>
    <t>Mabrouk</t>
  </si>
  <si>
    <t>Timba</t>
  </si>
  <si>
    <t>M021260TIM01</t>
  </si>
  <si>
    <t>Magnil</t>
  </si>
  <si>
    <t>M270283PAT02</t>
  </si>
  <si>
    <t>Magnussen</t>
  </si>
  <si>
    <t>M160255HEN02</t>
  </si>
  <si>
    <t>Magnusson</t>
  </si>
  <si>
    <t>M151048BO 01</t>
  </si>
  <si>
    <t>M160556BÖR01</t>
  </si>
  <si>
    <t>Idre J &amp; SpSK</t>
  </si>
  <si>
    <t>M070880CON01</t>
  </si>
  <si>
    <t>M310386DAN01</t>
  </si>
  <si>
    <t>M191040GER01</t>
  </si>
  <si>
    <t>M100151GUN02</t>
  </si>
  <si>
    <t>M110446HÅK01</t>
  </si>
  <si>
    <t>Häradsbäcks JSK</t>
  </si>
  <si>
    <t>M110353HÅK01</t>
  </si>
  <si>
    <t>M110757KEN01</t>
  </si>
  <si>
    <t>M060568PER01</t>
  </si>
  <si>
    <t>M100872PER04</t>
  </si>
  <si>
    <t>M040688SIM01</t>
  </si>
  <si>
    <t>M010679VIC01</t>
  </si>
  <si>
    <t>Mair</t>
  </si>
  <si>
    <t>Stewart</t>
  </si>
  <si>
    <t>M200968STE02</t>
  </si>
  <si>
    <t>Makkonen</t>
  </si>
  <si>
    <t>Pentti</t>
  </si>
  <si>
    <t>M040947PEN01</t>
  </si>
  <si>
    <t>Makris</t>
  </si>
  <si>
    <t>M010566PAT01</t>
  </si>
  <si>
    <t>Malm</t>
  </si>
  <si>
    <t>M130431ERI01</t>
  </si>
  <si>
    <t>M250654ROY01</t>
  </si>
  <si>
    <t>M010735SVE01</t>
  </si>
  <si>
    <t>Malmerin</t>
  </si>
  <si>
    <t>M280665MAG01</t>
  </si>
  <si>
    <t>Malmgren</t>
  </si>
  <si>
    <t>M250766FRE03</t>
  </si>
  <si>
    <t>Malmlöw</t>
  </si>
  <si>
    <t>M010246BO 01</t>
  </si>
  <si>
    <t>Malmqvist</t>
  </si>
  <si>
    <t>M061064LAR01</t>
  </si>
  <si>
    <t>Malmström</t>
  </si>
  <si>
    <t>M291046STE01</t>
  </si>
  <si>
    <t>Mannerström</t>
  </si>
  <si>
    <t>Sebastian</t>
  </si>
  <si>
    <t>M250369SEB01</t>
  </si>
  <si>
    <t>Manninger</t>
  </si>
  <si>
    <t>Gerhard</t>
  </si>
  <si>
    <t>M180956GER01</t>
  </si>
  <si>
    <t>Manvik</t>
  </si>
  <si>
    <t>Laila</t>
  </si>
  <si>
    <t>K191159LAI01</t>
  </si>
  <si>
    <t>Marcusson</t>
  </si>
  <si>
    <t>M080447STA01</t>
  </si>
  <si>
    <t>Mared</t>
  </si>
  <si>
    <t>M030270OLA02</t>
  </si>
  <si>
    <t>Markert</t>
  </si>
  <si>
    <t>M200954RON02</t>
  </si>
  <si>
    <t>Marklund</t>
  </si>
  <si>
    <t>Ovar</t>
  </si>
  <si>
    <t>M101256OVA01</t>
  </si>
  <si>
    <t>Markusson</t>
  </si>
  <si>
    <t>M091266TOR02</t>
  </si>
  <si>
    <t>Amanda</t>
  </si>
  <si>
    <t>K130673AMA01</t>
  </si>
  <si>
    <t>Derek</t>
  </si>
  <si>
    <t>M181242DER01</t>
  </si>
  <si>
    <t>Martinsson</t>
  </si>
  <si>
    <t>Glöte JSK</t>
  </si>
  <si>
    <t>M290964BIR01</t>
  </si>
  <si>
    <t>M130936GER01</t>
  </si>
  <si>
    <t>M020364GÖR14</t>
  </si>
  <si>
    <t>K-Å</t>
  </si>
  <si>
    <t>M011261K-Å01</t>
  </si>
  <si>
    <t>M200454LEI03</t>
  </si>
  <si>
    <t>M100285TOM01</t>
  </si>
  <si>
    <t>Matkoski</t>
  </si>
  <si>
    <t>Lauri</t>
  </si>
  <si>
    <t>M070345LAU01</t>
  </si>
  <si>
    <t>Matsson</t>
  </si>
  <si>
    <t>M041170MAT02</t>
  </si>
  <si>
    <t>Maud</t>
  </si>
  <si>
    <t>K150760MAU01</t>
  </si>
  <si>
    <t>M300861TOR01</t>
  </si>
  <si>
    <t>Mattiasson</t>
  </si>
  <si>
    <t>M290768PAT02</t>
  </si>
  <si>
    <t>Mattila</t>
  </si>
  <si>
    <t>M070144STE01</t>
  </si>
  <si>
    <t>Mattis</t>
  </si>
  <si>
    <t>M030272PET01</t>
  </si>
  <si>
    <t>Mattisson</t>
  </si>
  <si>
    <t>M130728MAT01</t>
  </si>
  <si>
    <t>Mattsson</t>
  </si>
  <si>
    <t>M170857AND03</t>
  </si>
  <si>
    <t>M190457JAN02</t>
  </si>
  <si>
    <t>M160469KEN05</t>
  </si>
  <si>
    <t>M111175MIK08</t>
  </si>
  <si>
    <t>M260955PER01</t>
  </si>
  <si>
    <t>Maxstadh</t>
  </si>
  <si>
    <t>M250284DAV02</t>
  </si>
  <si>
    <t>M020849LAR02</t>
  </si>
  <si>
    <t>Meier</t>
  </si>
  <si>
    <t>M130965JOA01</t>
  </si>
  <si>
    <t>Meijer</t>
  </si>
  <si>
    <t>M160282HEN03</t>
  </si>
  <si>
    <t>Melin</t>
  </si>
  <si>
    <t>M240357CON01</t>
  </si>
  <si>
    <t>M151084ERI01</t>
  </si>
  <si>
    <t>Mella</t>
  </si>
  <si>
    <t>M041257JON01</t>
  </si>
  <si>
    <t>Mellberg</t>
  </si>
  <si>
    <t>M280138BER01</t>
  </si>
  <si>
    <t>Mellbin</t>
  </si>
  <si>
    <t>M301148OLL01</t>
  </si>
  <si>
    <t>Mellgren</t>
  </si>
  <si>
    <t>M150354ULF01</t>
  </si>
  <si>
    <t>Mikkelsen</t>
  </si>
  <si>
    <t>M060434GUN01</t>
  </si>
  <si>
    <t>Mirkovic</t>
  </si>
  <si>
    <t>M020878ALE06</t>
  </si>
  <si>
    <t>Mjöberg</t>
  </si>
  <si>
    <t>M050887MAT01</t>
  </si>
  <si>
    <t>M310157ROG01</t>
  </si>
  <si>
    <t>Moberg</t>
  </si>
  <si>
    <t>Veine</t>
  </si>
  <si>
    <t>M250260VEI01</t>
  </si>
  <si>
    <t>Mohlin</t>
  </si>
  <si>
    <t>Karl-Gustaf</t>
  </si>
  <si>
    <t>M300549KAR01</t>
  </si>
  <si>
    <t>Mojanis</t>
  </si>
  <si>
    <t>M150165AND11</t>
  </si>
  <si>
    <t>Molin</t>
  </si>
  <si>
    <t>M170268DAN01</t>
  </si>
  <si>
    <t>M130860LAR02</t>
  </si>
  <si>
    <t>M280666PER01</t>
  </si>
  <si>
    <t>Molinder</t>
  </si>
  <si>
    <t>M100377MAT02</t>
  </si>
  <si>
    <t>Monie</t>
  </si>
  <si>
    <t>Wilgoth</t>
  </si>
  <si>
    <t>M020256WIL01</t>
  </si>
  <si>
    <t>Morberg</t>
  </si>
  <si>
    <t>M181050CHR01</t>
  </si>
  <si>
    <t>Mortensen</t>
  </si>
  <si>
    <t>K191259ING03</t>
  </si>
  <si>
    <t>Mosell</t>
  </si>
  <si>
    <t>Sven-Olov</t>
  </si>
  <si>
    <t>M090464SVE01</t>
  </si>
  <si>
    <t>Movenius</t>
  </si>
  <si>
    <t>K291168HEL01</t>
  </si>
  <si>
    <t>Muittari</t>
  </si>
  <si>
    <t>Asko</t>
  </si>
  <si>
    <t>M290746ASK01</t>
  </si>
  <si>
    <t>Munters</t>
  </si>
  <si>
    <t>M170679STE04</t>
  </si>
  <si>
    <t>Müller</t>
  </si>
  <si>
    <t>Bernadette</t>
  </si>
  <si>
    <t>K200862BER01</t>
  </si>
  <si>
    <t>Myrland</t>
  </si>
  <si>
    <t>M190481JON03</t>
  </si>
  <si>
    <t>Månsson</t>
  </si>
  <si>
    <t>M211166LAR02</t>
  </si>
  <si>
    <t>M100377MAR04</t>
  </si>
  <si>
    <t>M290168MIC01</t>
  </si>
  <si>
    <t>M050951OVE01</t>
  </si>
  <si>
    <t>Svend</t>
  </si>
  <si>
    <t>M281254SVE01</t>
  </si>
  <si>
    <t>M230658ULF01</t>
  </si>
  <si>
    <t>Mårtensson</t>
  </si>
  <si>
    <t>M141247BEN01</t>
  </si>
  <si>
    <t>M220959CHR03</t>
  </si>
  <si>
    <t>M141255GÖR02</t>
  </si>
  <si>
    <t>M090777JIM01</t>
  </si>
  <si>
    <t>M270778JOH02</t>
  </si>
  <si>
    <t>M170347LEN01</t>
  </si>
  <si>
    <t>M020266OLA01</t>
  </si>
  <si>
    <t>Möller</t>
  </si>
  <si>
    <t>M250944GER01</t>
  </si>
  <si>
    <t>M080176MAG02</t>
  </si>
  <si>
    <t>K030374ÅSA01</t>
  </si>
  <si>
    <t>Mörk</t>
  </si>
  <si>
    <t>M120369PAT05</t>
  </si>
  <si>
    <t>Mörner</t>
  </si>
  <si>
    <t>M300661HAN02</t>
  </si>
  <si>
    <t>Nauska-Akseli</t>
  </si>
  <si>
    <t>Kimmo</t>
  </si>
  <si>
    <t>M310155KIM01</t>
  </si>
  <si>
    <t>Neman</t>
  </si>
  <si>
    <t>M010967JON07</t>
  </si>
  <si>
    <t>Neme</t>
  </si>
  <si>
    <t>George</t>
  </si>
  <si>
    <t>M211070GEO01</t>
  </si>
  <si>
    <t>Nestoroydis</t>
  </si>
  <si>
    <t>Malamas</t>
  </si>
  <si>
    <t>M020157MAL01</t>
  </si>
  <si>
    <t>Nestorudis</t>
  </si>
  <si>
    <t>Dimitrios</t>
  </si>
  <si>
    <t>M161091DIM01</t>
  </si>
  <si>
    <t>Nettelbo</t>
  </si>
  <si>
    <t>M300666OVE01</t>
  </si>
  <si>
    <t>Nevelius</t>
  </si>
  <si>
    <t>M020833ARN01</t>
  </si>
  <si>
    <t>M191255CHR01</t>
  </si>
  <si>
    <t>Newton</t>
  </si>
  <si>
    <t>M031161ALF01</t>
  </si>
  <si>
    <t>Nicander</t>
  </si>
  <si>
    <t>M210639GÖR01</t>
  </si>
  <si>
    <t>Nicklasson</t>
  </si>
  <si>
    <t>M210372KRI01</t>
  </si>
  <si>
    <t>Nielsen</t>
  </si>
  <si>
    <t>M050369PER01</t>
  </si>
  <si>
    <t>Niklasson</t>
  </si>
  <si>
    <t>Karl-Olof</t>
  </si>
  <si>
    <t>M220246KAR01</t>
  </si>
  <si>
    <t>Nilsén</t>
  </si>
  <si>
    <t>M230129CAR01</t>
  </si>
  <si>
    <t>Nilsson</t>
  </si>
  <si>
    <t>M040348ALF01</t>
  </si>
  <si>
    <t>M160868ALF01</t>
  </si>
  <si>
    <t>M120644ALL01</t>
  </si>
  <si>
    <t>M061156AND01</t>
  </si>
  <si>
    <t>M080963AND01</t>
  </si>
  <si>
    <t>M270667AND03</t>
  </si>
  <si>
    <t>M080877AND01</t>
  </si>
  <si>
    <t>M030384AND02</t>
  </si>
  <si>
    <t>M180376AND02</t>
  </si>
  <si>
    <t>M221076AND06</t>
  </si>
  <si>
    <t>Orsa J &amp; SpSK</t>
  </si>
  <si>
    <t>M050149BEN01</t>
  </si>
  <si>
    <t>M060245BER01</t>
  </si>
  <si>
    <t>M190953BER01</t>
  </si>
  <si>
    <t>M080955BER01</t>
  </si>
  <si>
    <t>M301065BO 01</t>
  </si>
  <si>
    <t>M240472BO 01</t>
  </si>
  <si>
    <t>M221173BO-01</t>
  </si>
  <si>
    <t>Bojne</t>
  </si>
  <si>
    <t>M011147BOJ01</t>
  </si>
  <si>
    <t>Carl-Bertil</t>
  </si>
  <si>
    <t>M070744CAR02</t>
  </si>
  <si>
    <t>M221262CHR01</t>
  </si>
  <si>
    <t>M240469CHR01</t>
  </si>
  <si>
    <t>M120547CON01</t>
  </si>
  <si>
    <t>M040379DAN01</t>
  </si>
  <si>
    <t>Didrik</t>
  </si>
  <si>
    <t>M161182DID01</t>
  </si>
  <si>
    <t>M310136EBB01</t>
  </si>
  <si>
    <t>M010567EGO01</t>
  </si>
  <si>
    <t>Ellis</t>
  </si>
  <si>
    <t>M290839ELL01</t>
  </si>
  <si>
    <t>M120644GUN01</t>
  </si>
  <si>
    <t>M270944GÖR02</t>
  </si>
  <si>
    <t>M120446GÖR01</t>
  </si>
  <si>
    <t>M190662GÖR01</t>
  </si>
  <si>
    <t>M150448GÖS01</t>
  </si>
  <si>
    <t>M230173GÖS01</t>
  </si>
  <si>
    <t>K260166HEL02</t>
  </si>
  <si>
    <t>M210965HEN01</t>
  </si>
  <si>
    <t>M301272HEN01</t>
  </si>
  <si>
    <t>M191174HEN02</t>
  </si>
  <si>
    <t>M211276HEN07</t>
  </si>
  <si>
    <t>M301179HÅK01</t>
  </si>
  <si>
    <t>Strandabygd, SpSK</t>
  </si>
  <si>
    <t>M091140ING01</t>
  </si>
  <si>
    <t>M160659ING01</t>
  </si>
  <si>
    <t>M170944ING01</t>
  </si>
  <si>
    <t>M040640JAN01</t>
  </si>
  <si>
    <t>M151040JAN01</t>
  </si>
  <si>
    <t>M010847JAN02</t>
  </si>
  <si>
    <t>M240549JAN02</t>
  </si>
  <si>
    <t>M120156JAN03</t>
  </si>
  <si>
    <t>Hultsfreds JSK</t>
  </si>
  <si>
    <t>M160461JER01</t>
  </si>
  <si>
    <t>M200867JER01</t>
  </si>
  <si>
    <t>M020144JIM02</t>
  </si>
  <si>
    <t>M030986JON01</t>
  </si>
  <si>
    <t>M180963JÖR01</t>
  </si>
  <si>
    <t>M290664JÖR02</t>
  </si>
  <si>
    <t>M060453KEN01</t>
  </si>
  <si>
    <t>M050348KEN01</t>
  </si>
  <si>
    <t>M071055KJE01</t>
  </si>
  <si>
    <t>M030345KJE01</t>
  </si>
  <si>
    <t>Lars-Arne</t>
  </si>
  <si>
    <t>M270346LAR03</t>
  </si>
  <si>
    <t>M270656LAR02</t>
  </si>
  <si>
    <t>M160573LAR01</t>
  </si>
  <si>
    <t>M030831LEN28</t>
  </si>
  <si>
    <t>M090556LEN01</t>
  </si>
  <si>
    <t>M010368MAG07</t>
  </si>
  <si>
    <t>M040873MAG01</t>
  </si>
  <si>
    <t>M101177MAG02</t>
  </si>
  <si>
    <t>K240490MAL02</t>
  </si>
  <si>
    <t>M010982MAR03</t>
  </si>
  <si>
    <t>M130161MAT01</t>
  </si>
  <si>
    <t>M081167MAT01</t>
  </si>
  <si>
    <t>M121172MAT01</t>
  </si>
  <si>
    <t>M160169MIK01</t>
  </si>
  <si>
    <t>M011066MIK04</t>
  </si>
  <si>
    <t>M101075MIK03</t>
  </si>
  <si>
    <t>M060884MIK01</t>
  </si>
  <si>
    <t>K150653MON01</t>
  </si>
  <si>
    <t>M260269NIC01</t>
  </si>
  <si>
    <t>M160538NIL01</t>
  </si>
  <si>
    <t>M280559NIL01</t>
  </si>
  <si>
    <t>Nils-Göran</t>
  </si>
  <si>
    <t>M271255NIL01</t>
  </si>
  <si>
    <t>Nils-Inge</t>
  </si>
  <si>
    <t>M140442NIL01</t>
  </si>
  <si>
    <t>M030626OVE01</t>
  </si>
  <si>
    <t>M091270PAT06</t>
  </si>
  <si>
    <t>M040471PAT01</t>
  </si>
  <si>
    <t>M261049PER01</t>
  </si>
  <si>
    <t>M201161PER02</t>
  </si>
  <si>
    <t>M240973PER01</t>
  </si>
  <si>
    <t>M130840PER02</t>
  </si>
  <si>
    <t>Per-Inge</t>
  </si>
  <si>
    <t>M010854PER14</t>
  </si>
  <si>
    <t>M080554PER01</t>
  </si>
  <si>
    <t>M260764PET02</t>
  </si>
  <si>
    <t>Ricky</t>
  </si>
  <si>
    <t>M121263RIC01</t>
  </si>
  <si>
    <t>M271287ROB03</t>
  </si>
  <si>
    <t>M080856ROG01</t>
  </si>
  <si>
    <t>M010452ROL01</t>
  </si>
  <si>
    <t>M021150ROL01</t>
  </si>
  <si>
    <t>M270848RON01</t>
  </si>
  <si>
    <t>K060855SIV01</t>
  </si>
  <si>
    <t>M150468STE01</t>
  </si>
  <si>
    <t>M120890STE01</t>
  </si>
  <si>
    <t>M041239STI02</t>
  </si>
  <si>
    <t>Stina</t>
  </si>
  <si>
    <t>K140566STI04</t>
  </si>
  <si>
    <t>M261168SVE01</t>
  </si>
  <si>
    <t>K300181SYL02</t>
  </si>
  <si>
    <t>M260768THO11</t>
  </si>
  <si>
    <t>M100376TOM05</t>
  </si>
  <si>
    <t>M140662TOR10</t>
  </si>
  <si>
    <t>M261265TOR01</t>
  </si>
  <si>
    <t>M011252VAL01</t>
  </si>
  <si>
    <t>M251150ÅKE01</t>
  </si>
  <si>
    <t>Nilsson-Lindkvist</t>
  </si>
  <si>
    <t>M190591CHR01</t>
  </si>
  <si>
    <t>Nilsson-Sliper</t>
  </si>
  <si>
    <t>M180888ERI01</t>
  </si>
  <si>
    <t>Joel</t>
  </si>
  <si>
    <t>M180888JOE01</t>
  </si>
  <si>
    <t>Niskanen</t>
  </si>
  <si>
    <t>M160757KAR01</t>
  </si>
  <si>
    <t>Nittzell</t>
  </si>
  <si>
    <t>M191049CLA01</t>
  </si>
  <si>
    <t>Niva</t>
  </si>
  <si>
    <t>K051167YVO02</t>
  </si>
  <si>
    <t>Norberg</t>
  </si>
  <si>
    <t>M040762STE01</t>
  </si>
  <si>
    <t>Nordberg</t>
  </si>
  <si>
    <t>M140970FRE01</t>
  </si>
  <si>
    <t>M020773JOH01</t>
  </si>
  <si>
    <t>Nordenstam</t>
  </si>
  <si>
    <t>M111051PET01</t>
  </si>
  <si>
    <t>Nordesand</t>
  </si>
  <si>
    <t>K290471ÅSA02</t>
  </si>
  <si>
    <t>Nordfors</t>
  </si>
  <si>
    <t>M130435MAR01</t>
  </si>
  <si>
    <t>Nordgren</t>
  </si>
  <si>
    <t>M030569RON01</t>
  </si>
  <si>
    <t>Nordin</t>
  </si>
  <si>
    <t>M250741JAN01</t>
  </si>
  <si>
    <t>M101070OLA01</t>
  </si>
  <si>
    <t>M020269PET11</t>
  </si>
  <si>
    <t>M080454SÖR01</t>
  </si>
  <si>
    <t>Nordlander</t>
  </si>
  <si>
    <t>M040238ROB01</t>
  </si>
  <si>
    <t>Nordlinder</t>
  </si>
  <si>
    <t>M210744AND01</t>
  </si>
  <si>
    <t>Nordlund</t>
  </si>
  <si>
    <t>M010385JOH02</t>
  </si>
  <si>
    <t>Nordman</t>
  </si>
  <si>
    <t>M130365JOH02</t>
  </si>
  <si>
    <t>Nordqvist</t>
  </si>
  <si>
    <t>Karl-Johan</t>
  </si>
  <si>
    <t>M161045KAR01</t>
  </si>
  <si>
    <t>M150945OVE01</t>
  </si>
  <si>
    <t>Nordström</t>
  </si>
  <si>
    <t>M210154KEN01</t>
  </si>
  <si>
    <t>Skoklosters SK</t>
  </si>
  <si>
    <t>M220774TED01</t>
  </si>
  <si>
    <t>Nordwall</t>
  </si>
  <si>
    <t>M261142STI01</t>
  </si>
  <si>
    <t>Norell</t>
  </si>
  <si>
    <t>M300545GUN01</t>
  </si>
  <si>
    <t>M050444HÅK01</t>
  </si>
  <si>
    <t>M131277MAG04</t>
  </si>
  <si>
    <t>M140851URB01</t>
  </si>
  <si>
    <t>Norén</t>
  </si>
  <si>
    <t>M070275FRE01</t>
  </si>
  <si>
    <t>M150962JÖR01</t>
  </si>
  <si>
    <t>Norlén</t>
  </si>
  <si>
    <t>M050989AND01</t>
  </si>
  <si>
    <t>Norlin</t>
  </si>
  <si>
    <t>M040249LAR01</t>
  </si>
  <si>
    <t>Norling</t>
  </si>
  <si>
    <t>M200160HÅK01</t>
  </si>
  <si>
    <t>Norman</t>
  </si>
  <si>
    <t>M040467PER02</t>
  </si>
  <si>
    <t>Norrgrann</t>
  </si>
  <si>
    <t>Tor</t>
  </si>
  <si>
    <t>M160739TOR01</t>
  </si>
  <si>
    <t>Norrman</t>
  </si>
  <si>
    <t>M090269JOH01</t>
  </si>
  <si>
    <t>Nyberg</t>
  </si>
  <si>
    <t>M050858GÖR01</t>
  </si>
  <si>
    <t>M110564HÅK01</t>
  </si>
  <si>
    <t>M160589JOH02</t>
  </si>
  <si>
    <t>M041055MIK02</t>
  </si>
  <si>
    <t>M090269ROB02</t>
  </si>
  <si>
    <t>Torben</t>
  </si>
  <si>
    <t>M040191TOR01</t>
  </si>
  <si>
    <t>Nyberg-Bengtsson</t>
  </si>
  <si>
    <t>M300784DAV01</t>
  </si>
  <si>
    <t>Nyding</t>
  </si>
  <si>
    <t>M080590DAN03</t>
  </si>
  <si>
    <t>M230158LEN03</t>
  </si>
  <si>
    <t>Nygren</t>
  </si>
  <si>
    <t>M010466AND13</t>
  </si>
  <si>
    <t>M150141BER02</t>
  </si>
  <si>
    <t>M070349GÖR01</t>
  </si>
  <si>
    <t>Nyhlén</t>
  </si>
  <si>
    <t>M150143GUN01</t>
  </si>
  <si>
    <t>M020364GÖR15</t>
  </si>
  <si>
    <t>Nyholm</t>
  </si>
  <si>
    <t>M080260ERI01</t>
  </si>
  <si>
    <t>Nylander</t>
  </si>
  <si>
    <t>M260463KEN02</t>
  </si>
  <si>
    <t>M190332ÖST01</t>
  </si>
  <si>
    <t>Nylund</t>
  </si>
  <si>
    <t>M140172TOM04</t>
  </si>
  <si>
    <t>Nyman</t>
  </si>
  <si>
    <t>M270146LAR02</t>
  </si>
  <si>
    <t>Silva</t>
  </si>
  <si>
    <t>M130542SIL01</t>
  </si>
  <si>
    <t>Nymark</t>
  </si>
  <si>
    <t>M040648TOM02</t>
  </si>
  <si>
    <t>Nyström</t>
  </si>
  <si>
    <t>M051083CAR01</t>
  </si>
  <si>
    <t>Crister</t>
  </si>
  <si>
    <t>M160457CRI01</t>
  </si>
  <si>
    <t>Frank</t>
  </si>
  <si>
    <t>M010386FRA01</t>
  </si>
  <si>
    <t>Näckstam</t>
  </si>
  <si>
    <t>M090369JIM01</t>
  </si>
  <si>
    <t>Näslund</t>
  </si>
  <si>
    <t>Sandra</t>
  </si>
  <si>
    <t>K210891SAN04</t>
  </si>
  <si>
    <t>Nässén</t>
  </si>
  <si>
    <t>M100440OVE01</t>
  </si>
  <si>
    <t>M151267PÄR01</t>
  </si>
  <si>
    <t>Nörgaard-Nielsen</t>
  </si>
  <si>
    <t>Vagn</t>
  </si>
  <si>
    <t>M100540VAG01</t>
  </si>
  <si>
    <t>Ohlson</t>
  </si>
  <si>
    <t>M270838EBB01</t>
  </si>
  <si>
    <t>Ohlsson</t>
  </si>
  <si>
    <t>M221179AND06</t>
  </si>
  <si>
    <t>K150463ANN01</t>
  </si>
  <si>
    <t>Eve</t>
  </si>
  <si>
    <t>M151130EVE01</t>
  </si>
  <si>
    <t>M280369JON01</t>
  </si>
  <si>
    <t>M310155JÖR01</t>
  </si>
  <si>
    <t>M150461JÖR02</t>
  </si>
  <si>
    <t>M291259LAS01</t>
  </si>
  <si>
    <t>M080349STE02</t>
  </si>
  <si>
    <t>M181073TOM08</t>
  </si>
  <si>
    <t>Ohlsson-Gazs</t>
  </si>
  <si>
    <t>K160163MAR03</t>
  </si>
  <si>
    <t>Ohlzon</t>
  </si>
  <si>
    <t>M130571NIC01</t>
  </si>
  <si>
    <t>Olauson</t>
  </si>
  <si>
    <t>M271058LAR01</t>
  </si>
  <si>
    <t>Olausson</t>
  </si>
  <si>
    <t>K280852ING01</t>
  </si>
  <si>
    <t>M031275JES01</t>
  </si>
  <si>
    <t>M250456JIM01</t>
  </si>
  <si>
    <t>Olin</t>
  </si>
  <si>
    <t>M050367TOM01</t>
  </si>
  <si>
    <t>Olofsson</t>
  </si>
  <si>
    <t>K180167ANN02</t>
  </si>
  <si>
    <t>M060349BÖR01</t>
  </si>
  <si>
    <t>M130354LAG01</t>
  </si>
  <si>
    <t>M010851LAR01</t>
  </si>
  <si>
    <t>K200756MAR01</t>
  </si>
  <si>
    <t>M190657MAT01</t>
  </si>
  <si>
    <t>M030666NIC01</t>
  </si>
  <si>
    <t>M250675PER06</t>
  </si>
  <si>
    <t>M100654STE03</t>
  </si>
  <si>
    <t>M120947YNG01</t>
  </si>
  <si>
    <t>Olovsson</t>
  </si>
  <si>
    <t>Botsmarks JSK</t>
  </si>
  <si>
    <t>M030281JON02</t>
  </si>
  <si>
    <t>M030555MAG01</t>
  </si>
  <si>
    <t>Torkel</t>
  </si>
  <si>
    <t>M270256TOR01</t>
  </si>
  <si>
    <t>Olsen</t>
  </si>
  <si>
    <t>Roar</t>
  </si>
  <si>
    <t>M121076ROA01</t>
  </si>
  <si>
    <t>Olsén</t>
  </si>
  <si>
    <t>Bjarne</t>
  </si>
  <si>
    <t>M280541BJA01</t>
  </si>
  <si>
    <t>Olsson</t>
  </si>
  <si>
    <t>M160660BER01</t>
  </si>
  <si>
    <t>M200269BJÖ01</t>
  </si>
  <si>
    <t>M121136BO 01</t>
  </si>
  <si>
    <t>Carl-Ola</t>
  </si>
  <si>
    <t>M310771CAR01</t>
  </si>
  <si>
    <t>M170950CLA01</t>
  </si>
  <si>
    <t>Matfors JSK</t>
  </si>
  <si>
    <t>M100371CLA01</t>
  </si>
  <si>
    <t>M180574DAN02</t>
  </si>
  <si>
    <t>M180881DAV03</t>
  </si>
  <si>
    <t>M170871FRE06</t>
  </si>
  <si>
    <t>M070986FRE01</t>
  </si>
  <si>
    <t>M030975GLE01</t>
  </si>
  <si>
    <t>M240151HAN01</t>
  </si>
  <si>
    <t>M160262HÅK02</t>
  </si>
  <si>
    <t>M200643ING01</t>
  </si>
  <si>
    <t>M250543JAN01</t>
  </si>
  <si>
    <t>M090472JON01</t>
  </si>
  <si>
    <t>M170656JÖR01</t>
  </si>
  <si>
    <t>M311253KAJ01</t>
  </si>
  <si>
    <t>M271052KEN01</t>
  </si>
  <si>
    <t>M110458KEN03</t>
  </si>
  <si>
    <t>M150772LAR02</t>
  </si>
  <si>
    <t>M121239LAR01</t>
  </si>
  <si>
    <t>M150765LEI01</t>
  </si>
  <si>
    <t>M081244LEN03</t>
  </si>
  <si>
    <t>M070153LEN01</t>
  </si>
  <si>
    <t>M200579MAG01</t>
  </si>
  <si>
    <t>M130568MAR01</t>
  </si>
  <si>
    <t>M060765NIC01</t>
  </si>
  <si>
    <t>M070463PET06</t>
  </si>
  <si>
    <t>M170475RON01</t>
  </si>
  <si>
    <t>Olström</t>
  </si>
  <si>
    <t>M010191JOA12</t>
  </si>
  <si>
    <t>Orava</t>
  </si>
  <si>
    <t>Toni</t>
  </si>
  <si>
    <t>M051171TON03</t>
  </si>
  <si>
    <t>Oredsson</t>
  </si>
  <si>
    <t>M180862BEN01</t>
  </si>
  <si>
    <t>Ornevi</t>
  </si>
  <si>
    <t>M170856NIL01</t>
  </si>
  <si>
    <t>Oscarsson</t>
  </si>
  <si>
    <t>M200948ING01</t>
  </si>
  <si>
    <t>Lelle</t>
  </si>
  <si>
    <t>M090462LEL01</t>
  </si>
  <si>
    <t>M090769ULF01</t>
  </si>
  <si>
    <t>Oskarsson</t>
  </si>
  <si>
    <t>M090486JÖR01</t>
  </si>
  <si>
    <t>M180266LAR02</t>
  </si>
  <si>
    <t>Ottosson</t>
  </si>
  <si>
    <t>M050778JOA02</t>
  </si>
  <si>
    <t>Owenius</t>
  </si>
  <si>
    <t>M050146JAN01</t>
  </si>
  <si>
    <t>Pagard</t>
  </si>
  <si>
    <t>M020889JOH01</t>
  </si>
  <si>
    <t>Pallin</t>
  </si>
  <si>
    <t>M071262THO01</t>
  </si>
  <si>
    <t>Palm</t>
  </si>
  <si>
    <t>Anne-Li</t>
  </si>
  <si>
    <t>K240162ANN03</t>
  </si>
  <si>
    <t>M161272FRE02</t>
  </si>
  <si>
    <t>M160351RON01</t>
  </si>
  <si>
    <t>Palmgren</t>
  </si>
  <si>
    <t>M090248CLA01</t>
  </si>
  <si>
    <t>Palmquist</t>
  </si>
  <si>
    <t>M090946SÖR01</t>
  </si>
  <si>
    <t>Palmqvist</t>
  </si>
  <si>
    <t>Claes-Göran</t>
  </si>
  <si>
    <t>M130936CLA01</t>
  </si>
  <si>
    <t>M290177DAN02</t>
  </si>
  <si>
    <t>M270876FRE02</t>
  </si>
  <si>
    <t>M211152GÖR02</t>
  </si>
  <si>
    <t>M010746JOH02</t>
  </si>
  <si>
    <t>M180870ROG01</t>
  </si>
  <si>
    <t>Palo</t>
  </si>
  <si>
    <t>Jan-Anders</t>
  </si>
  <si>
    <t>M190260JAN01</t>
  </si>
  <si>
    <t>Pantzar</t>
  </si>
  <si>
    <t>M270420ERL01</t>
  </si>
  <si>
    <t>Pantzare</t>
  </si>
  <si>
    <t>M051068THO01</t>
  </si>
  <si>
    <t>Parmhed</t>
  </si>
  <si>
    <t>M030459PER02</t>
  </si>
  <si>
    <t>Partanen</t>
  </si>
  <si>
    <t>M090849MAR01</t>
  </si>
  <si>
    <t>Parts</t>
  </si>
  <si>
    <t>Vello</t>
  </si>
  <si>
    <t>M181055VEL01</t>
  </si>
  <si>
    <t>Paulsson</t>
  </si>
  <si>
    <t>M060445ALF01</t>
  </si>
  <si>
    <t>M070361AND02</t>
  </si>
  <si>
    <t>M220658CHR01</t>
  </si>
  <si>
    <t>Mathias</t>
  </si>
  <si>
    <t>M300771MAT13</t>
  </si>
  <si>
    <t>Pedersen</t>
  </si>
  <si>
    <t>M110641SIV01</t>
  </si>
  <si>
    <t>M140537SVE01</t>
  </si>
  <si>
    <t>M040427SVE01</t>
  </si>
  <si>
    <t>Pehrnow</t>
  </si>
  <si>
    <t>M210948LAR01</t>
  </si>
  <si>
    <t>Pehrson</t>
  </si>
  <si>
    <t>M150862STE02</t>
  </si>
  <si>
    <t>Pehrsson</t>
  </si>
  <si>
    <t>M180254PER01</t>
  </si>
  <si>
    <t>Persson</t>
  </si>
  <si>
    <t>M250140ALF01</t>
  </si>
  <si>
    <t>M030574AND05</t>
  </si>
  <si>
    <t>Andrew</t>
  </si>
  <si>
    <t>M020245AND01</t>
  </si>
  <si>
    <t>M130652BEN01</t>
  </si>
  <si>
    <t>M170644BER01</t>
  </si>
  <si>
    <t>M110344BO 01</t>
  </si>
  <si>
    <t>M250263BO-01</t>
  </si>
  <si>
    <t>M180782CAR02</t>
  </si>
  <si>
    <t>Häggenås-Lits JSK</t>
  </si>
  <si>
    <t>M121044CHR01</t>
  </si>
  <si>
    <t>M190249CHR01</t>
  </si>
  <si>
    <t>M050571CHR01</t>
  </si>
  <si>
    <t>M050871CHR01</t>
  </si>
  <si>
    <t>M130168CON01</t>
  </si>
  <si>
    <t>M170863DAN01</t>
  </si>
  <si>
    <t>M010469DAN01</t>
  </si>
  <si>
    <t>M221190EMI01</t>
  </si>
  <si>
    <t>M270645ERL02</t>
  </si>
  <si>
    <t>M140673FRE02</t>
  </si>
  <si>
    <t>M300444GÖR01</t>
  </si>
  <si>
    <t>M260857GÖR07</t>
  </si>
  <si>
    <t>M130253GÖT01</t>
  </si>
  <si>
    <t>Harald</t>
  </si>
  <si>
    <t>M280126HAR01</t>
  </si>
  <si>
    <t>M061147HAR01</t>
  </si>
  <si>
    <t>M190941HEN01</t>
  </si>
  <si>
    <t>M090654HEN01</t>
  </si>
  <si>
    <t>M111264HÅK01</t>
  </si>
  <si>
    <t>M010546ING01</t>
  </si>
  <si>
    <t>Vallåkra SF JSK</t>
  </si>
  <si>
    <t>M111144ING01</t>
  </si>
  <si>
    <t>M120333IVA01</t>
  </si>
  <si>
    <t>M301285JON05</t>
  </si>
  <si>
    <t>M190369JÖR03</t>
  </si>
  <si>
    <t>M270469JÖR01</t>
  </si>
  <si>
    <t>M130569JÖR01</t>
  </si>
  <si>
    <t>M210837KJE01</t>
  </si>
  <si>
    <t>Klas-Göran</t>
  </si>
  <si>
    <t>M291068KLA01</t>
  </si>
  <si>
    <t>M070666KRI02</t>
  </si>
  <si>
    <t>M110481KRI01</t>
  </si>
  <si>
    <t>M240937KUR01</t>
  </si>
  <si>
    <t>M011135LAR02</t>
  </si>
  <si>
    <t>M090555LAR14</t>
  </si>
  <si>
    <t>M200569LAR02</t>
  </si>
  <si>
    <t>M220673LAR01</t>
  </si>
  <si>
    <t>Lars-Johan</t>
  </si>
  <si>
    <t>M110278LAR02</t>
  </si>
  <si>
    <t>M291144LAR01</t>
  </si>
  <si>
    <t>M180865MAG01</t>
  </si>
  <si>
    <t>M300985MAR04</t>
  </si>
  <si>
    <t>M221188MAR07</t>
  </si>
  <si>
    <t>Mari</t>
  </si>
  <si>
    <t>K040576MAR01</t>
  </si>
  <si>
    <t>Mary-Anne</t>
  </si>
  <si>
    <t>K210146MAR02</t>
  </si>
  <si>
    <t>M181057MAT01</t>
  </si>
  <si>
    <t>M100887MIK02</t>
  </si>
  <si>
    <t>M131238NIL01</t>
  </si>
  <si>
    <t>M160360OVE01</t>
  </si>
  <si>
    <t>M020273PER01</t>
  </si>
  <si>
    <t>M011154PER01</t>
  </si>
  <si>
    <t>M251162PET01</t>
  </si>
  <si>
    <t>M280755RIC01</t>
  </si>
  <si>
    <t>M130283RIK03</t>
  </si>
  <si>
    <t>M260968ROG01</t>
  </si>
  <si>
    <t>M190574ROG01</t>
  </si>
  <si>
    <t>M150155RON01</t>
  </si>
  <si>
    <t>M180155ROY01</t>
  </si>
  <si>
    <t>Simeon</t>
  </si>
  <si>
    <t>M010985SIM01</t>
  </si>
  <si>
    <t>M110178STA01</t>
  </si>
  <si>
    <t>M311059STE03</t>
  </si>
  <si>
    <t>M070556STI01</t>
  </si>
  <si>
    <t>K050261SUS01</t>
  </si>
  <si>
    <t>M170460SVE02</t>
  </si>
  <si>
    <t>Sven-Arne</t>
  </si>
  <si>
    <t>M041150SVE01</t>
  </si>
  <si>
    <t>Sven-Ingvar</t>
  </si>
  <si>
    <t>M150240SVE02</t>
  </si>
  <si>
    <t>M281064THO04</t>
  </si>
  <si>
    <t>M280372THO01</t>
  </si>
  <si>
    <t>Tim</t>
  </si>
  <si>
    <t>M201291TIM01</t>
  </si>
  <si>
    <t>M220156TOM01</t>
  </si>
  <si>
    <t>M050276TOM02</t>
  </si>
  <si>
    <t>M200261TOM01</t>
  </si>
  <si>
    <t>M050864TOR01</t>
  </si>
  <si>
    <t>M190667ULF01</t>
  </si>
  <si>
    <t>Ulla-Rut</t>
  </si>
  <si>
    <t>K091165ULL02</t>
  </si>
  <si>
    <t>Wille</t>
  </si>
  <si>
    <t>M170697WIL02</t>
  </si>
  <si>
    <t>M011045ÅKE01</t>
  </si>
  <si>
    <t>Pesonen</t>
  </si>
  <si>
    <t>Sami</t>
  </si>
  <si>
    <t>M060375SAM01</t>
  </si>
  <si>
    <t>Peterson</t>
  </si>
  <si>
    <t>M010572BJÖ01</t>
  </si>
  <si>
    <t>M150377HEN20</t>
  </si>
  <si>
    <t>M031065JAN02</t>
  </si>
  <si>
    <t>K-G</t>
  </si>
  <si>
    <t>M230253K-G01</t>
  </si>
  <si>
    <t>M071044PER01</t>
  </si>
  <si>
    <t>Petersson</t>
  </si>
  <si>
    <t>M080475BJÖ03</t>
  </si>
  <si>
    <t>M110352CHR02</t>
  </si>
  <si>
    <t>M170649HAN01</t>
  </si>
  <si>
    <t>M140641LAR02</t>
  </si>
  <si>
    <t>M101049LEN01</t>
  </si>
  <si>
    <t>M160983MAR01</t>
  </si>
  <si>
    <t>M060557MIK02</t>
  </si>
  <si>
    <t>M280762ULF01</t>
  </si>
  <si>
    <t>Petters</t>
  </si>
  <si>
    <t>M230781AND05</t>
  </si>
  <si>
    <t>M150256CON01</t>
  </si>
  <si>
    <t>Pettersson</t>
  </si>
  <si>
    <t>M141260AND01</t>
  </si>
  <si>
    <t>M010962AND10</t>
  </si>
  <si>
    <t>M281268AND02</t>
  </si>
  <si>
    <t>M221176AND04</t>
  </si>
  <si>
    <t>M030766AND03</t>
  </si>
  <si>
    <t>M010847BEN01</t>
  </si>
  <si>
    <t>M111154BEN01</t>
  </si>
  <si>
    <t>M140552BEN02</t>
  </si>
  <si>
    <t>M080968BJÖ01</t>
  </si>
  <si>
    <t>M160279BJÖ03</t>
  </si>
  <si>
    <t>M130553BÖR01</t>
  </si>
  <si>
    <t>M231081DAN02</t>
  </si>
  <si>
    <t>M080554GEO01</t>
  </si>
  <si>
    <t>Gilbert</t>
  </si>
  <si>
    <t>M050846GIL01</t>
  </si>
  <si>
    <t>M100145GUN01</t>
  </si>
  <si>
    <t>M051051HAN01</t>
  </si>
  <si>
    <t>M080357HAN01</t>
  </si>
  <si>
    <t>M120365JAN02</t>
  </si>
  <si>
    <t>M120568JAN04</t>
  </si>
  <si>
    <t>M280873JOA01</t>
  </si>
  <si>
    <t>M151079JOH04</t>
  </si>
  <si>
    <t>M250648JOH01</t>
  </si>
  <si>
    <t>M311084JON02</t>
  </si>
  <si>
    <t>M130262KEN02</t>
  </si>
  <si>
    <t>M100365KRI01</t>
  </si>
  <si>
    <t>M180351LAR04</t>
  </si>
  <si>
    <t>M061153LAR03</t>
  </si>
  <si>
    <t>M100854LEN01</t>
  </si>
  <si>
    <t>M171056LEN03</t>
  </si>
  <si>
    <t>M260574MAG02</t>
  </si>
  <si>
    <t>M210378MAG01</t>
  </si>
  <si>
    <t>M300583MAR02</t>
  </si>
  <si>
    <t>M250653MAT01</t>
  </si>
  <si>
    <t>M271067MAT04</t>
  </si>
  <si>
    <t>M110671MAT05</t>
  </si>
  <si>
    <t>M211263MIK01</t>
  </si>
  <si>
    <t>M190243OLA01</t>
  </si>
  <si>
    <t>M150782ROG01</t>
  </si>
  <si>
    <t>M030653ÅKE01</t>
  </si>
  <si>
    <t>Pihl</t>
  </si>
  <si>
    <t>Franz</t>
  </si>
  <si>
    <t>M091166FRA01</t>
  </si>
  <si>
    <t>Piho</t>
  </si>
  <si>
    <t>M170241ERI01</t>
  </si>
  <si>
    <t>Plantman</t>
  </si>
  <si>
    <t>Hampus</t>
  </si>
  <si>
    <t>M050191HAM03</t>
  </si>
  <si>
    <t>M170258PON02</t>
  </si>
  <si>
    <t>Plym-Forshell</t>
  </si>
  <si>
    <t>Gustaf</t>
  </si>
  <si>
    <t>M300337GUS01</t>
  </si>
  <si>
    <t>Polvora</t>
  </si>
  <si>
    <t>Joaquim</t>
  </si>
  <si>
    <t>M041157JOA02</t>
  </si>
  <si>
    <t>Posse</t>
  </si>
  <si>
    <t>Gabrielle</t>
  </si>
  <si>
    <t>K270192GAB01</t>
  </si>
  <si>
    <t>Ulrica</t>
  </si>
  <si>
    <t>K270263ULR01</t>
  </si>
  <si>
    <t>Précenth</t>
  </si>
  <si>
    <t>M260258GER03</t>
  </si>
  <si>
    <t>Preütz</t>
  </si>
  <si>
    <t>M050244KUR01</t>
  </si>
  <si>
    <t>Påhlsson</t>
  </si>
  <si>
    <t>M130541JOH01</t>
  </si>
  <si>
    <t>Pålsson</t>
  </si>
  <si>
    <t>M051163BER01</t>
  </si>
  <si>
    <t>M290556BJÖ01</t>
  </si>
  <si>
    <t>M140237EVE01</t>
  </si>
  <si>
    <t>M220884HEN02</t>
  </si>
  <si>
    <t>M040554STI01</t>
  </si>
  <si>
    <t>Pärsby</t>
  </si>
  <si>
    <t>M140558PET01</t>
  </si>
  <si>
    <t>Pöpke</t>
  </si>
  <si>
    <t>M071088BJÖ02</t>
  </si>
  <si>
    <t>Qvarnström</t>
  </si>
  <si>
    <t>M160589DAN02</t>
  </si>
  <si>
    <t>M050886RIK01</t>
  </si>
  <si>
    <t>Radler</t>
  </si>
  <si>
    <t>M071052AND04</t>
  </si>
  <si>
    <t>Ragnarsson</t>
  </si>
  <si>
    <t>M100643JAN03</t>
  </si>
  <si>
    <t>Raimondo</t>
  </si>
  <si>
    <t>Bernard</t>
  </si>
  <si>
    <t>M141261BER01</t>
  </si>
  <si>
    <t>Nicolas</t>
  </si>
  <si>
    <t>M030988NIC01</t>
  </si>
  <si>
    <t>Ramnelius</t>
  </si>
  <si>
    <t>M090889ERI02</t>
  </si>
  <si>
    <t>M010835KAJ01</t>
  </si>
  <si>
    <t>Ramsmo-Lindqvist</t>
  </si>
  <si>
    <t>M260886NIC01</t>
  </si>
  <si>
    <t>Ramstedt</t>
  </si>
  <si>
    <t>K240269ANN08</t>
  </si>
  <si>
    <t>Ramström</t>
  </si>
  <si>
    <t>M041132BJÖ01</t>
  </si>
  <si>
    <t>Ranerson</t>
  </si>
  <si>
    <t>M140339BER01</t>
  </si>
  <si>
    <t>Rasmussen</t>
  </si>
  <si>
    <t>M140382CHR02</t>
  </si>
  <si>
    <t>Rehn</t>
  </si>
  <si>
    <t>M241241ING01</t>
  </si>
  <si>
    <t>Rehnström</t>
  </si>
  <si>
    <t>M250166PET03</t>
  </si>
  <si>
    <t>Reilin</t>
  </si>
  <si>
    <t>M050456TOM01</t>
  </si>
  <si>
    <t>Reimers</t>
  </si>
  <si>
    <t>M010579MAT02</t>
  </si>
  <si>
    <t>Reimertz</t>
  </si>
  <si>
    <t>M150653JÖR01</t>
  </si>
  <si>
    <t>Renberg</t>
  </si>
  <si>
    <t>K130564BIR01</t>
  </si>
  <si>
    <t>M160163HAN01</t>
  </si>
  <si>
    <t>Reuterhäll</t>
  </si>
  <si>
    <t>M231264JOA03</t>
  </si>
  <si>
    <t>Revell</t>
  </si>
  <si>
    <t>M061073AND01</t>
  </si>
  <si>
    <t>Rick</t>
  </si>
  <si>
    <t>M270169TON01</t>
  </si>
  <si>
    <t>Riffle</t>
  </si>
  <si>
    <t>M280923ALL01</t>
  </si>
  <si>
    <t>Riling</t>
  </si>
  <si>
    <t>M231178AND02</t>
  </si>
  <si>
    <t>Rindeborn</t>
  </si>
  <si>
    <t>Ulf-Göran</t>
  </si>
  <si>
    <t>M250355ULF02</t>
  </si>
  <si>
    <t>Ringborg</t>
  </si>
  <si>
    <t>M140585NIK03</t>
  </si>
  <si>
    <t>Ringman</t>
  </si>
  <si>
    <t>M131159LEI01</t>
  </si>
  <si>
    <t>Ringström</t>
  </si>
  <si>
    <t>Eskil</t>
  </si>
  <si>
    <t>M250154ESK01</t>
  </si>
  <si>
    <t>Ritzén</t>
  </si>
  <si>
    <t>M151073MAR04</t>
  </si>
  <si>
    <t>Rivera-Utreras</t>
  </si>
  <si>
    <t>Miguel</t>
  </si>
  <si>
    <t>M291261MIG01</t>
  </si>
  <si>
    <t>Rix</t>
  </si>
  <si>
    <t>M130765JOH01</t>
  </si>
  <si>
    <t>Rocksjö</t>
  </si>
  <si>
    <t>M300765PET05</t>
  </si>
  <si>
    <t>Rolfsson</t>
  </si>
  <si>
    <t>M011254STI01</t>
  </si>
  <si>
    <t>Ronander</t>
  </si>
  <si>
    <t>Ralf</t>
  </si>
  <si>
    <t>M270549RAL01</t>
  </si>
  <si>
    <t>Roos</t>
  </si>
  <si>
    <t>M270473JOH01</t>
  </si>
  <si>
    <t>M240370MIC01</t>
  </si>
  <si>
    <t>Rosander</t>
  </si>
  <si>
    <t>M191058JAN01</t>
  </si>
  <si>
    <t>M220292JOE01</t>
  </si>
  <si>
    <t>Roselin</t>
  </si>
  <si>
    <t>M280221ING01</t>
  </si>
  <si>
    <t>Ulla</t>
  </si>
  <si>
    <t>K040764ULL01</t>
  </si>
  <si>
    <t>Rosén</t>
  </si>
  <si>
    <t>M101230BEN01</t>
  </si>
  <si>
    <t>M190939HAN01</t>
  </si>
  <si>
    <t>M200642RUN01</t>
  </si>
  <si>
    <t>M120790TOB03</t>
  </si>
  <si>
    <t>Rosenberg</t>
  </si>
  <si>
    <t>M300578MAR01</t>
  </si>
  <si>
    <t>M300578PAT01</t>
  </si>
  <si>
    <t>Roslund</t>
  </si>
  <si>
    <t>M160873HEN02</t>
  </si>
  <si>
    <t>Rosqvist</t>
  </si>
  <si>
    <t>M060466PER01</t>
  </si>
  <si>
    <t>Rosvall</t>
  </si>
  <si>
    <t>M200159LAR01</t>
  </si>
  <si>
    <t>Roth</t>
  </si>
  <si>
    <t>M090363MAG01</t>
  </si>
  <si>
    <t>Rouhiainen</t>
  </si>
  <si>
    <t>M190250KAR01</t>
  </si>
  <si>
    <t>Rova</t>
  </si>
  <si>
    <t>M090866STE04</t>
  </si>
  <si>
    <t>Roxenrot</t>
  </si>
  <si>
    <t>Anne-Marie</t>
  </si>
  <si>
    <t>K110848ANN01</t>
  </si>
  <si>
    <t>Rundberg</t>
  </si>
  <si>
    <t>M200471KEN01</t>
  </si>
  <si>
    <t>Rundkvist</t>
  </si>
  <si>
    <t>M050643SVE01</t>
  </si>
  <si>
    <t>Rundqvist</t>
  </si>
  <si>
    <t>M080179MAR01</t>
  </si>
  <si>
    <t>M270748STE02</t>
  </si>
  <si>
    <t>Runge</t>
  </si>
  <si>
    <t>Uppsala SpSK</t>
  </si>
  <si>
    <t>M270870PIE01</t>
  </si>
  <si>
    <t>Runnkvist</t>
  </si>
  <si>
    <t>M210469AND02</t>
  </si>
  <si>
    <t>Runsvik</t>
  </si>
  <si>
    <t>M170760GÖR01</t>
  </si>
  <si>
    <t>Russberg</t>
  </si>
  <si>
    <t>Berny</t>
  </si>
  <si>
    <t>M230256BER02</t>
  </si>
  <si>
    <t>Rutqvist</t>
  </si>
  <si>
    <t>Per-Johan</t>
  </si>
  <si>
    <t>M261167PER01</t>
  </si>
  <si>
    <t>Rydberg</t>
  </si>
  <si>
    <t>M280544ROL01</t>
  </si>
  <si>
    <t>Rydell</t>
  </si>
  <si>
    <t>M100940LEI01</t>
  </si>
  <si>
    <t>Rylander</t>
  </si>
  <si>
    <t>M170857SVE01</t>
  </si>
  <si>
    <t>Ryrberg</t>
  </si>
  <si>
    <t>M220370MIK06</t>
  </si>
  <si>
    <t>Rönnbacka</t>
  </si>
  <si>
    <t>M260669JAN01</t>
  </si>
  <si>
    <t>Rönnbom</t>
  </si>
  <si>
    <t>M210338BEN01</t>
  </si>
  <si>
    <t>Rönndahl</t>
  </si>
  <si>
    <t>M050869MIK08</t>
  </si>
  <si>
    <t>Rönning</t>
  </si>
  <si>
    <t>M201077MAG01</t>
  </si>
  <si>
    <t>Rönnqvist</t>
  </si>
  <si>
    <t>Rotebergs SK</t>
  </si>
  <si>
    <t>M150251JAN01</t>
  </si>
  <si>
    <t>Saarinen</t>
  </si>
  <si>
    <t>Arto</t>
  </si>
  <si>
    <t>M190755ART01</t>
  </si>
  <si>
    <t>Sahlén</t>
  </si>
  <si>
    <t>M120169MAG02</t>
  </si>
  <si>
    <t>Sahlqvist</t>
  </si>
  <si>
    <t>M220375PET03</t>
  </si>
  <si>
    <t>Sahlsten</t>
  </si>
  <si>
    <t>M250644BJÖ01</t>
  </si>
  <si>
    <t>M301181HAN01</t>
  </si>
  <si>
    <t>Salmela</t>
  </si>
  <si>
    <t>Ari</t>
  </si>
  <si>
    <t>M170859ARI01</t>
  </si>
  <si>
    <t>Salo</t>
  </si>
  <si>
    <t>M301064MIK04</t>
  </si>
  <si>
    <t>Salomonsson</t>
  </si>
  <si>
    <t>M140859TOM01</t>
  </si>
  <si>
    <t>Salwin</t>
  </si>
  <si>
    <t>M300574NIK01</t>
  </si>
  <si>
    <t>Samdahl</t>
  </si>
  <si>
    <t>M190680HEN01</t>
  </si>
  <si>
    <t>Samuelsson</t>
  </si>
  <si>
    <t>M120281HEN02</t>
  </si>
  <si>
    <t>M040168HÅK01</t>
  </si>
  <si>
    <t>Dannemora SpSk</t>
  </si>
  <si>
    <t>M120272JOH01</t>
  </si>
  <si>
    <t>M070677KLA01</t>
  </si>
  <si>
    <t>M030750KUR01</t>
  </si>
  <si>
    <t>K030385MAR01</t>
  </si>
  <si>
    <t>K160261ULL01</t>
  </si>
  <si>
    <t>M250937ÅKE01</t>
  </si>
  <si>
    <t>Sandahl</t>
  </si>
  <si>
    <t>M250357AND03</t>
  </si>
  <si>
    <t>Sandberg</t>
  </si>
  <si>
    <t>M260450BÖR02</t>
  </si>
  <si>
    <t>M060654BÖR01</t>
  </si>
  <si>
    <t>M110666MAT01</t>
  </si>
  <si>
    <t>M210649THO01</t>
  </si>
  <si>
    <t>M180370TON02</t>
  </si>
  <si>
    <t>M060357TOR01</t>
  </si>
  <si>
    <t>M130644ÅKE01</t>
  </si>
  <si>
    <t>Sandeberg</t>
  </si>
  <si>
    <t>M100761CHR01</t>
  </si>
  <si>
    <t>Sandelin</t>
  </si>
  <si>
    <t>M170448LEN02</t>
  </si>
  <si>
    <t>Sandell</t>
  </si>
  <si>
    <t>M200782TOB01</t>
  </si>
  <si>
    <t>Sandin</t>
  </si>
  <si>
    <t>M100992PEL01</t>
  </si>
  <si>
    <t>M200863TOM02</t>
  </si>
  <si>
    <t>Sandkvist</t>
  </si>
  <si>
    <t>M180173HEN03</t>
  </si>
  <si>
    <t>Sandström</t>
  </si>
  <si>
    <t>M201237LAR01</t>
  </si>
  <si>
    <t>Roine</t>
  </si>
  <si>
    <t>M021042ROI01</t>
  </si>
  <si>
    <t>M211254ULF02</t>
  </si>
  <si>
    <t>Saukko</t>
  </si>
  <si>
    <t>Aaro</t>
  </si>
  <si>
    <t>M120643AAR01</t>
  </si>
  <si>
    <t>Savlin</t>
  </si>
  <si>
    <t>M190168LEI01</t>
  </si>
  <si>
    <t>Savolainen</t>
  </si>
  <si>
    <t>Mikko</t>
  </si>
  <si>
    <t>M281068MIK01</t>
  </si>
  <si>
    <t>Schelin</t>
  </si>
  <si>
    <t>M110874JON01</t>
  </si>
  <si>
    <t>Schepler</t>
  </si>
  <si>
    <t>M121286MIC01</t>
  </si>
  <si>
    <t>Schill</t>
  </si>
  <si>
    <t>M170441LAR03</t>
  </si>
  <si>
    <t>Schmidt</t>
  </si>
  <si>
    <t>M270574JÖR02</t>
  </si>
  <si>
    <t>Schollin</t>
  </si>
  <si>
    <t>M100953GÖR01</t>
  </si>
  <si>
    <t>Schoug</t>
  </si>
  <si>
    <t>M171057AND01</t>
  </si>
  <si>
    <t>Schröder</t>
  </si>
  <si>
    <t>M260358BJÖ01</t>
  </si>
  <si>
    <t>M251171REI01</t>
  </si>
  <si>
    <t>Schubert</t>
  </si>
  <si>
    <t>M190963THO03</t>
  </si>
  <si>
    <t>Schullström</t>
  </si>
  <si>
    <t>M051260STA02</t>
  </si>
  <si>
    <t>Schultze</t>
  </si>
  <si>
    <t>M260176CAR01</t>
  </si>
  <si>
    <t>Schultz-Malmqvist</t>
  </si>
  <si>
    <t>Ann-Christin</t>
  </si>
  <si>
    <t>K131266ANN05</t>
  </si>
  <si>
    <t>Schön</t>
  </si>
  <si>
    <t>M300361LAR01</t>
  </si>
  <si>
    <t>Paul</t>
  </si>
  <si>
    <t>M250686PAU01</t>
  </si>
  <si>
    <t>Schönn</t>
  </si>
  <si>
    <t>M310536KUR01</t>
  </si>
  <si>
    <t>Schönning</t>
  </si>
  <si>
    <t>M281256GÖR01</t>
  </si>
  <si>
    <t>Segerholm</t>
  </si>
  <si>
    <t>M080572JOH02</t>
  </si>
  <si>
    <t>Selander</t>
  </si>
  <si>
    <t>M260360JAN02</t>
  </si>
  <si>
    <t>Selim</t>
  </si>
  <si>
    <t>M070544JAN01</t>
  </si>
  <si>
    <t>Sellén-Bore</t>
  </si>
  <si>
    <t>Liselotte</t>
  </si>
  <si>
    <t>K250458LIS01</t>
  </si>
  <si>
    <t>Sellman</t>
  </si>
  <si>
    <t>M040768AND16</t>
  </si>
  <si>
    <t>Sepic</t>
  </si>
  <si>
    <t>Mirko</t>
  </si>
  <si>
    <t>M111159MIR01</t>
  </si>
  <si>
    <t>M261270FRE02</t>
  </si>
  <si>
    <t>Sigurdh</t>
  </si>
  <si>
    <t>M291077MAT03</t>
  </si>
  <si>
    <t>Sigurdsson</t>
  </si>
  <si>
    <t>Caroline</t>
  </si>
  <si>
    <t>K250983CAR01</t>
  </si>
  <si>
    <t>Siira</t>
  </si>
  <si>
    <t>M160973HEN02</t>
  </si>
  <si>
    <t>Sik</t>
  </si>
  <si>
    <t>Bengt-Erik</t>
  </si>
  <si>
    <t>M250851BEN02</t>
  </si>
  <si>
    <t>Silling</t>
  </si>
  <si>
    <t>M170575PET02</t>
  </si>
  <si>
    <t>Siltberg</t>
  </si>
  <si>
    <t>M050456PET01</t>
  </si>
  <si>
    <t>Simonsson</t>
  </si>
  <si>
    <t>M140865ING01</t>
  </si>
  <si>
    <t>Siversson</t>
  </si>
  <si>
    <t>Tonny</t>
  </si>
  <si>
    <t>M030847TON01</t>
  </si>
  <si>
    <t>Sivertsson</t>
  </si>
  <si>
    <t>M160340LAR01</t>
  </si>
  <si>
    <t>Sjunnesson</t>
  </si>
  <si>
    <t>M270656CHR01</t>
  </si>
  <si>
    <t>Sjöberg</t>
  </si>
  <si>
    <t>Eije</t>
  </si>
  <si>
    <t>M080351EIJ01</t>
  </si>
  <si>
    <t>M300150LAR02</t>
  </si>
  <si>
    <t>M300778NIK02</t>
  </si>
  <si>
    <t>Sjöblom</t>
  </si>
  <si>
    <t>M080658LAR01</t>
  </si>
  <si>
    <t>Sjödin</t>
  </si>
  <si>
    <t>M261172MAG07</t>
  </si>
  <si>
    <t>M170784MAR03</t>
  </si>
  <si>
    <t>M150476NIC04</t>
  </si>
  <si>
    <t>Sjögren</t>
  </si>
  <si>
    <t>M011168PET02</t>
  </si>
  <si>
    <t>Sjöholm</t>
  </si>
  <si>
    <t>M240938BEN02</t>
  </si>
  <si>
    <t>Sjökvist</t>
  </si>
  <si>
    <t>M050149OLL01</t>
  </si>
  <si>
    <t>Sjölin</t>
  </si>
  <si>
    <t>K030270JES01</t>
  </si>
  <si>
    <t>Sjölund</t>
  </si>
  <si>
    <t>M190176AND15</t>
  </si>
  <si>
    <t>M160663JÖR05</t>
  </si>
  <si>
    <t>M031180MAT01</t>
  </si>
  <si>
    <t>Sjöstrand</t>
  </si>
  <si>
    <t>M040982EMI01</t>
  </si>
  <si>
    <t>M241266JOH01</t>
  </si>
  <si>
    <t>M280450SVE01</t>
  </si>
  <si>
    <t>Sjöström</t>
  </si>
  <si>
    <t>M130155DOU01</t>
  </si>
  <si>
    <t>M080377MAR01</t>
  </si>
  <si>
    <t>Skarp</t>
  </si>
  <si>
    <t>M291058ULF01</t>
  </si>
  <si>
    <t>Skeppstedt</t>
  </si>
  <si>
    <t>M120445HEN01</t>
  </si>
  <si>
    <t>Skogh</t>
  </si>
  <si>
    <t>M230966JAN01</t>
  </si>
  <si>
    <t>Skoglund</t>
  </si>
  <si>
    <t>K301146ANE01</t>
  </si>
  <si>
    <t>Berth</t>
  </si>
  <si>
    <t>M250765BER01</t>
  </si>
  <si>
    <t>Karl</t>
  </si>
  <si>
    <t>M051238KAR01</t>
  </si>
  <si>
    <t>M170576MAG02</t>
  </si>
  <si>
    <t>Skogsberg</t>
  </si>
  <si>
    <t>Benneth</t>
  </si>
  <si>
    <t>M280583BEN02</t>
  </si>
  <si>
    <t>Skorpil</t>
  </si>
  <si>
    <t>M141138GEO01</t>
  </si>
  <si>
    <t>Skullman</t>
  </si>
  <si>
    <t>Sixten</t>
  </si>
  <si>
    <t>M040756SIX01</t>
  </si>
  <si>
    <t>Sköld</t>
  </si>
  <si>
    <t>M260640ALF01</t>
  </si>
  <si>
    <t>M120545JAN01</t>
  </si>
  <si>
    <t>Sköllermark</t>
  </si>
  <si>
    <t>M071253BO 01</t>
  </si>
  <si>
    <t>Smedmark</t>
  </si>
  <si>
    <t>M260490KIM01</t>
  </si>
  <si>
    <t>Smidhammar</t>
  </si>
  <si>
    <t>M010658LEO01</t>
  </si>
  <si>
    <t>Smålander</t>
  </si>
  <si>
    <t>M131271STE08</t>
  </si>
  <si>
    <t>Smålänning</t>
  </si>
  <si>
    <t>Catharina</t>
  </si>
  <si>
    <t>K170567CAT01</t>
  </si>
  <si>
    <t>C-G</t>
  </si>
  <si>
    <t>M100651C-G01</t>
  </si>
  <si>
    <t>Jocke</t>
  </si>
  <si>
    <t>M100756JOC01</t>
  </si>
  <si>
    <t>Snygg</t>
  </si>
  <si>
    <t>M240366TOR02</t>
  </si>
  <si>
    <t>Sparlund</t>
  </si>
  <si>
    <t>M200846LAR01</t>
  </si>
  <si>
    <t>Staaf</t>
  </si>
  <si>
    <t>M010472MIK21</t>
  </si>
  <si>
    <t>Stael-von-Holstein</t>
  </si>
  <si>
    <t>M080479CAR01</t>
  </si>
  <si>
    <t>Staf</t>
  </si>
  <si>
    <t>M010353HÅK01</t>
  </si>
  <si>
    <t>M210655JAN01</t>
  </si>
  <si>
    <t>Stagenmark</t>
  </si>
  <si>
    <t>M060761JAN02</t>
  </si>
  <si>
    <t>Stam</t>
  </si>
  <si>
    <t>Annvor</t>
  </si>
  <si>
    <t>K151176ANN03</t>
  </si>
  <si>
    <t>M030369ROB01</t>
  </si>
  <si>
    <t>Stark</t>
  </si>
  <si>
    <t>M050466PAT03</t>
  </si>
  <si>
    <t>Stedtlund</t>
  </si>
  <si>
    <t>M090268STE01</t>
  </si>
  <si>
    <t>Steén</t>
  </si>
  <si>
    <t>M050156GÖR01</t>
  </si>
  <si>
    <t>Stefansson</t>
  </si>
  <si>
    <t>M111163CHR03</t>
  </si>
  <si>
    <t>Steinick</t>
  </si>
  <si>
    <t>Keith</t>
  </si>
  <si>
    <t>M040159KEI01</t>
  </si>
  <si>
    <t>Stenberg</t>
  </si>
  <si>
    <t>M300458ING01</t>
  </si>
  <si>
    <t>Stengren</t>
  </si>
  <si>
    <t>Gerry</t>
  </si>
  <si>
    <t>M270667GER01</t>
  </si>
  <si>
    <t>M280570PER01</t>
  </si>
  <si>
    <t>M270667TOR02</t>
  </si>
  <si>
    <t>Stening</t>
  </si>
  <si>
    <t>M051068AND02</t>
  </si>
  <si>
    <t>M090348JAN01</t>
  </si>
  <si>
    <t>Stenman</t>
  </si>
  <si>
    <t>M200652BOS01</t>
  </si>
  <si>
    <t>Stenmark</t>
  </si>
  <si>
    <t>La</t>
  </si>
  <si>
    <t>M040467LA 01</t>
  </si>
  <si>
    <t>Stenqvist</t>
  </si>
  <si>
    <t>M090930ING01</t>
  </si>
  <si>
    <t>Stenström</t>
  </si>
  <si>
    <t>M031167DAV01</t>
  </si>
  <si>
    <t>Stenvall</t>
  </si>
  <si>
    <t>M140968MAG01</t>
  </si>
  <si>
    <t>M181055MIC01</t>
  </si>
  <si>
    <t>Stiernelf</t>
  </si>
  <si>
    <t>Waldemar</t>
  </si>
  <si>
    <t>M170176WAL01</t>
  </si>
  <si>
    <t>Stigvardsson</t>
  </si>
  <si>
    <t>M260778ROG01</t>
  </si>
  <si>
    <t>Stjernholm</t>
  </si>
  <si>
    <t>M180873FRE02</t>
  </si>
  <si>
    <t>Stockelberg</t>
  </si>
  <si>
    <t>Osborn</t>
  </si>
  <si>
    <t>M151245OSB01</t>
  </si>
  <si>
    <t>Stoeckmann</t>
  </si>
  <si>
    <t>Emrik</t>
  </si>
  <si>
    <t>M140177EMR01</t>
  </si>
  <si>
    <t>Karin</t>
  </si>
  <si>
    <t>K300476KAR01</t>
  </si>
  <si>
    <t>Stolpe</t>
  </si>
  <si>
    <t>M030571NIK02</t>
  </si>
  <si>
    <t>Storm</t>
  </si>
  <si>
    <t>M250979DAV02</t>
  </si>
  <si>
    <t>Eiler</t>
  </si>
  <si>
    <t>M250742EIL01</t>
  </si>
  <si>
    <t>M161064HAN05</t>
  </si>
  <si>
    <t>M041068HAN03</t>
  </si>
  <si>
    <t>M250632ROL01</t>
  </si>
  <si>
    <t>M281277TOB01</t>
  </si>
  <si>
    <t>Storäng</t>
  </si>
  <si>
    <t>Elis</t>
  </si>
  <si>
    <t>M261036ELI01</t>
  </si>
  <si>
    <t>Strand</t>
  </si>
  <si>
    <t>M051084CHR01</t>
  </si>
  <si>
    <t>M160467JOH02</t>
  </si>
  <si>
    <t>K010458YVO01</t>
  </si>
  <si>
    <t>Strandberg</t>
  </si>
  <si>
    <t>M081129EGO01</t>
  </si>
  <si>
    <t>M131255LEN01</t>
  </si>
  <si>
    <t>M141180PET01</t>
  </si>
  <si>
    <t>M141180THO04</t>
  </si>
  <si>
    <t>M180574TOR01</t>
  </si>
  <si>
    <t>Strandh</t>
  </si>
  <si>
    <t>M261159LEN01</t>
  </si>
  <si>
    <t>Strandnert</t>
  </si>
  <si>
    <t>M020455ULF01</t>
  </si>
  <si>
    <t>Strandquist</t>
  </si>
  <si>
    <t>M070372MAG09</t>
  </si>
  <si>
    <t>Strengbom</t>
  </si>
  <si>
    <t>M270158ING01</t>
  </si>
  <si>
    <t>Stridh</t>
  </si>
  <si>
    <t>M090478AND02</t>
  </si>
  <si>
    <t>M031054BRO01</t>
  </si>
  <si>
    <t>M191238CUR01</t>
  </si>
  <si>
    <t>M120833LAR01</t>
  </si>
  <si>
    <t>M230467MIK01</t>
  </si>
  <si>
    <t>Stridh-Skogsberg</t>
  </si>
  <si>
    <t>M050789JER02</t>
  </si>
  <si>
    <t>Strindholm</t>
  </si>
  <si>
    <t>M010755MIC01</t>
  </si>
  <si>
    <t>Ström</t>
  </si>
  <si>
    <t>M180790DAN01</t>
  </si>
  <si>
    <t>M230560JOH13</t>
  </si>
  <si>
    <t>M170887KAY01</t>
  </si>
  <si>
    <t>M100151LAR01</t>
  </si>
  <si>
    <t>M300540LAS01</t>
  </si>
  <si>
    <t>M230270MIK04</t>
  </si>
  <si>
    <t>M010957STI01</t>
  </si>
  <si>
    <t>M290841ÅKE01</t>
  </si>
  <si>
    <t>Strömberg</t>
  </si>
  <si>
    <t>M160764MIK04</t>
  </si>
  <si>
    <t>Strömblad</t>
  </si>
  <si>
    <t>Rainer</t>
  </si>
  <si>
    <t>M091244RAI01</t>
  </si>
  <si>
    <t>Strömqvist</t>
  </si>
  <si>
    <t>M100553YNG01</t>
  </si>
  <si>
    <t>Sturesson</t>
  </si>
  <si>
    <t>M231069STE01</t>
  </si>
  <si>
    <t>M110854THO01</t>
  </si>
  <si>
    <t>Ståhl</t>
  </si>
  <si>
    <t>M250280JON02</t>
  </si>
  <si>
    <t>Samuel</t>
  </si>
  <si>
    <t>M260266SAM02</t>
  </si>
  <si>
    <t>Stålberg</t>
  </si>
  <si>
    <t>M130257HÅK01</t>
  </si>
  <si>
    <t>M121049LAR04</t>
  </si>
  <si>
    <t>M140127THU01</t>
  </si>
  <si>
    <t>Sundahl</t>
  </si>
  <si>
    <t>M121164KEN01</t>
  </si>
  <si>
    <t>Sundberg</t>
  </si>
  <si>
    <t>M170480JOH02</t>
  </si>
  <si>
    <t>M230457KEN01</t>
  </si>
  <si>
    <t>M040155STI01</t>
  </si>
  <si>
    <t>Sundblom</t>
  </si>
  <si>
    <t>M040547TAG01</t>
  </si>
  <si>
    <t>Sundbom</t>
  </si>
  <si>
    <t>M180646BO 01</t>
  </si>
  <si>
    <t>Sundler</t>
  </si>
  <si>
    <t>M170750KJE01</t>
  </si>
  <si>
    <t>M150565LAR01</t>
  </si>
  <si>
    <t>Sundling</t>
  </si>
  <si>
    <t>M280672STE01</t>
  </si>
  <si>
    <t>Sundqvist</t>
  </si>
  <si>
    <t>M270461MAT03</t>
  </si>
  <si>
    <t>Sundström</t>
  </si>
  <si>
    <t>M241280KRI01</t>
  </si>
  <si>
    <t>M020761MAG01</t>
  </si>
  <si>
    <t>Svanberg</t>
  </si>
  <si>
    <t>M010182KEN04</t>
  </si>
  <si>
    <t>Svanbom</t>
  </si>
  <si>
    <t>M260635STI02</t>
  </si>
  <si>
    <t>Svedberg</t>
  </si>
  <si>
    <t>M161280HEN01</t>
  </si>
  <si>
    <t>Svedlund</t>
  </si>
  <si>
    <t>M181052JAN02</t>
  </si>
  <si>
    <t>Svedvall</t>
  </si>
  <si>
    <t>M290147HÅK01</t>
  </si>
  <si>
    <t>Svendsrud</t>
  </si>
  <si>
    <t>M180764PET01</t>
  </si>
  <si>
    <t>Svengren</t>
  </si>
  <si>
    <t>M090881JOH02</t>
  </si>
  <si>
    <t>Swenson</t>
  </si>
  <si>
    <t>Adam</t>
  </si>
  <si>
    <t>M220488ADA01</t>
  </si>
  <si>
    <t>M020454PER03</t>
  </si>
  <si>
    <t>Svensson</t>
  </si>
  <si>
    <t>M180986ALE02</t>
  </si>
  <si>
    <t>M280543ALL01</t>
  </si>
  <si>
    <t>M290349AND02</t>
  </si>
  <si>
    <t>M140859AND01</t>
  </si>
  <si>
    <t>M260285AND04</t>
  </si>
  <si>
    <t>Anja</t>
  </si>
  <si>
    <t>K260487ANJ01</t>
  </si>
  <si>
    <t>M301244BEN01</t>
  </si>
  <si>
    <t>M160542BIR01</t>
  </si>
  <si>
    <t>M151049BIR01</t>
  </si>
  <si>
    <t>M250247BJÖ01</t>
  </si>
  <si>
    <t>M310159BO 01</t>
  </si>
  <si>
    <t>M021139BRO01</t>
  </si>
  <si>
    <t>M241163CHR01</t>
  </si>
  <si>
    <t>M060986CHR02</t>
  </si>
  <si>
    <t>M250694CHR01</t>
  </si>
  <si>
    <t>M100834ERI01</t>
  </si>
  <si>
    <t>M111040ERI01</t>
  </si>
  <si>
    <t>M181249HÅK01</t>
  </si>
  <si>
    <t>M191161JAN05</t>
  </si>
  <si>
    <t>M190564JAN02</t>
  </si>
  <si>
    <t>M091087JIM01</t>
  </si>
  <si>
    <t>M171164JOA01</t>
  </si>
  <si>
    <t>M140766JOA01</t>
  </si>
  <si>
    <t>M240667JOA02</t>
  </si>
  <si>
    <t>M070876JOA01</t>
  </si>
  <si>
    <t>M310875JOH02</t>
  </si>
  <si>
    <t>M170862JON03</t>
  </si>
  <si>
    <t>M241184JON02</t>
  </si>
  <si>
    <t>M190451KAJ01</t>
  </si>
  <si>
    <t>M280847KEN03</t>
  </si>
  <si>
    <t>M060964KEN08</t>
  </si>
  <si>
    <t>M010955KEN03</t>
  </si>
  <si>
    <t>M120847LAR02</t>
  </si>
  <si>
    <t>M050361LAR02</t>
  </si>
  <si>
    <t>M010666LAR04</t>
  </si>
  <si>
    <t>M101269MAG05</t>
  </si>
  <si>
    <t>M060986MAG01</t>
  </si>
  <si>
    <t>Mandus</t>
  </si>
  <si>
    <t>M070387MAN01</t>
  </si>
  <si>
    <t>M220390MAR02</t>
  </si>
  <si>
    <t>M280665MAR01</t>
  </si>
  <si>
    <t>M240971MAT03</t>
  </si>
  <si>
    <t>M081162MIC01</t>
  </si>
  <si>
    <t>M260965MIK01</t>
  </si>
  <si>
    <t>M290967MIK05</t>
  </si>
  <si>
    <t>M260473MIK04</t>
  </si>
  <si>
    <t>M170979MIK02</t>
  </si>
  <si>
    <t>M161283NIK02</t>
  </si>
  <si>
    <t>M121170OLA01</t>
  </si>
  <si>
    <t>M210348OVE16</t>
  </si>
  <si>
    <t>M180468PER02</t>
  </si>
  <si>
    <t>M190456PET02</t>
  </si>
  <si>
    <t>M281076PET01</t>
  </si>
  <si>
    <t>M220975ROB04</t>
  </si>
  <si>
    <t>M200657ROG01</t>
  </si>
  <si>
    <t>M250850ROL01</t>
  </si>
  <si>
    <t>M221052ROL01</t>
  </si>
  <si>
    <t>M091238ROL01</t>
  </si>
  <si>
    <t>M140355RON01</t>
  </si>
  <si>
    <t>Sanna</t>
  </si>
  <si>
    <t>K170186SAN01</t>
  </si>
  <si>
    <t>M150958STA01</t>
  </si>
  <si>
    <t>M170451STE01</t>
  </si>
  <si>
    <t>M270544STE01</t>
  </si>
  <si>
    <t>M150624SVE01</t>
  </si>
  <si>
    <t>M140938SVE01</t>
  </si>
  <si>
    <t>M270655SVE01</t>
  </si>
  <si>
    <t>M110666THO01</t>
  </si>
  <si>
    <t>M151258TOM11</t>
  </si>
  <si>
    <t>M090461TOM01</t>
  </si>
  <si>
    <t>M280869TOM02</t>
  </si>
  <si>
    <t>M110273TOR01</t>
  </si>
  <si>
    <t>M100180TOR01</t>
  </si>
  <si>
    <t>M170763URB01</t>
  </si>
  <si>
    <t>M020739ÅKE01</t>
  </si>
  <si>
    <t>M051144ÅKE02</t>
  </si>
  <si>
    <t>M200948ÅKE01</t>
  </si>
  <si>
    <t>M141049ÅKE01</t>
  </si>
  <si>
    <t>Svärd</t>
  </si>
  <si>
    <t>M140282VIC01</t>
  </si>
  <si>
    <t>Svärdskog</t>
  </si>
  <si>
    <t>M180568HEN02</t>
  </si>
  <si>
    <t>Süld</t>
  </si>
  <si>
    <t>M160978EWA01</t>
  </si>
  <si>
    <t>M080775HÅK01</t>
  </si>
  <si>
    <t>M191050JAN02</t>
  </si>
  <si>
    <t>Sääw</t>
  </si>
  <si>
    <t>M260564TOR01</t>
  </si>
  <si>
    <t>Söder</t>
  </si>
  <si>
    <t>M220667THO01</t>
  </si>
  <si>
    <t>Söderberg</t>
  </si>
  <si>
    <t>M020344GER02</t>
  </si>
  <si>
    <t>M050253KUR01</t>
  </si>
  <si>
    <t>M040948LAR01</t>
  </si>
  <si>
    <t>M151265MIK01</t>
  </si>
  <si>
    <t>M230189RIC01</t>
  </si>
  <si>
    <t>K190176ULR01</t>
  </si>
  <si>
    <t>Söderholm</t>
  </si>
  <si>
    <t>M230864URB01</t>
  </si>
  <si>
    <t>Söderlund</t>
  </si>
  <si>
    <t>M040888TOB04</t>
  </si>
  <si>
    <t>Söderman</t>
  </si>
  <si>
    <t>M010677AND03</t>
  </si>
  <si>
    <t>M130342HAN04</t>
  </si>
  <si>
    <t>M261252JAN02</t>
  </si>
  <si>
    <t>M180249LAR02</t>
  </si>
  <si>
    <t>Söderqvist</t>
  </si>
  <si>
    <t>M120177FRE06</t>
  </si>
  <si>
    <t>M100784MAR02</t>
  </si>
  <si>
    <t>Söderström</t>
  </si>
  <si>
    <t>M210464CON01</t>
  </si>
  <si>
    <t>M040558DIC01</t>
  </si>
  <si>
    <t>M080883JIM01</t>
  </si>
  <si>
    <t>Mora JSK</t>
  </si>
  <si>
    <t>K021064KRI01</t>
  </si>
  <si>
    <t>M180556LAR01</t>
  </si>
  <si>
    <t>M290565ROI01</t>
  </si>
  <si>
    <t>Sörengård</t>
  </si>
  <si>
    <t>M090536ARN01</t>
  </si>
  <si>
    <t>Sörensen</t>
  </si>
  <si>
    <t>M231025SÖR01</t>
  </si>
  <si>
    <t>Sörensson</t>
  </si>
  <si>
    <t>PSKF M. Stenbock</t>
  </si>
  <si>
    <t>M200451BEN01</t>
  </si>
  <si>
    <t>Sörgårn</t>
  </si>
  <si>
    <t>M060165LEI02</t>
  </si>
  <si>
    <t>Sörman</t>
  </si>
  <si>
    <t>M170359BER01</t>
  </si>
  <si>
    <t>Sörvik</t>
  </si>
  <si>
    <t>M100647THO01</t>
  </si>
  <si>
    <t>Tagesson</t>
  </si>
  <si>
    <t>M220657BO 01</t>
  </si>
  <si>
    <t>Tallqvist</t>
  </si>
  <si>
    <t>M290772MAT06</t>
  </si>
  <si>
    <t>Talmark</t>
  </si>
  <si>
    <t>M060765AND01</t>
  </si>
  <si>
    <t>Tannlund</t>
  </si>
  <si>
    <t>M070758GÖR01</t>
  </si>
  <si>
    <t>Tegnemo</t>
  </si>
  <si>
    <t>M010764AND02</t>
  </si>
  <si>
    <t>M100487TOB01</t>
  </si>
  <si>
    <t>Tellné</t>
  </si>
  <si>
    <t>Valentina</t>
  </si>
  <si>
    <t>M170377VAL01</t>
  </si>
  <si>
    <t>Tenebäck</t>
  </si>
  <si>
    <t>M201046AND01</t>
  </si>
  <si>
    <t>Tennemar</t>
  </si>
  <si>
    <t>M100452AND01</t>
  </si>
  <si>
    <t>Tervo</t>
  </si>
  <si>
    <t>M120933ESK01</t>
  </si>
  <si>
    <t>Thano</t>
  </si>
  <si>
    <t>M150970ROG01</t>
  </si>
  <si>
    <t>Theander</t>
  </si>
  <si>
    <t>M170824STU01</t>
  </si>
  <si>
    <t>Thelin</t>
  </si>
  <si>
    <t>M060949GÖR01</t>
  </si>
  <si>
    <t>Theodorsson</t>
  </si>
  <si>
    <t>M140387JOH02</t>
  </si>
  <si>
    <t>Tholander</t>
  </si>
  <si>
    <t>M080939MAT01</t>
  </si>
  <si>
    <t>Thomsen</t>
  </si>
  <si>
    <t>M260379DAN10</t>
  </si>
  <si>
    <t>Thor</t>
  </si>
  <si>
    <t>M190271FRE06</t>
  </si>
  <si>
    <t>Thorin</t>
  </si>
  <si>
    <t>M230459LEN01</t>
  </si>
  <si>
    <t>Rose-Marie</t>
  </si>
  <si>
    <t>K011060ROS01</t>
  </si>
  <si>
    <t>Thorneus</t>
  </si>
  <si>
    <t>M151263MAT01</t>
  </si>
  <si>
    <t>Thorsén</t>
  </si>
  <si>
    <t>M220950JAN03</t>
  </si>
  <si>
    <t>Thorwaldson</t>
  </si>
  <si>
    <t>M081055BJÖ01</t>
  </si>
  <si>
    <t>Thorzelius</t>
  </si>
  <si>
    <t>Torwald</t>
  </si>
  <si>
    <t>M061258TOR01</t>
  </si>
  <si>
    <t>Thunes</t>
  </si>
  <si>
    <t>M300977AND05</t>
  </si>
  <si>
    <t>Thunström</t>
  </si>
  <si>
    <t>M250533RUN01</t>
  </si>
  <si>
    <t>Thurban</t>
  </si>
  <si>
    <t>M100844JAN01</t>
  </si>
  <si>
    <t>Thureson</t>
  </si>
  <si>
    <t>M170859OVE02</t>
  </si>
  <si>
    <t>Thuresson</t>
  </si>
  <si>
    <t>M270365CHR01</t>
  </si>
  <si>
    <t>M170361KEN01</t>
  </si>
  <si>
    <t>M220790PON03</t>
  </si>
  <si>
    <t>Tideman</t>
  </si>
  <si>
    <t>Bengt-Ove</t>
  </si>
  <si>
    <t>M220149BEN01</t>
  </si>
  <si>
    <t>Tillberg</t>
  </si>
  <si>
    <t>M200465PET02</t>
  </si>
  <si>
    <t>M160573ROI02</t>
  </si>
  <si>
    <t>Tinghäll</t>
  </si>
  <si>
    <t>M180370FRE01</t>
  </si>
  <si>
    <t>Tinnert</t>
  </si>
  <si>
    <t>M140178CHR01</t>
  </si>
  <si>
    <t>Tiverman</t>
  </si>
  <si>
    <t>M131175DAN02</t>
  </si>
  <si>
    <t>Tone</t>
  </si>
  <si>
    <t>M020957ÅKE01</t>
  </si>
  <si>
    <t>Torin</t>
  </si>
  <si>
    <t>M300490TOB02</t>
  </si>
  <si>
    <t>M210264TOR03</t>
  </si>
  <si>
    <t>Tornqvist</t>
  </si>
  <si>
    <t>Dennys</t>
  </si>
  <si>
    <t>M190251DEN01</t>
  </si>
  <si>
    <t>Torstensson</t>
  </si>
  <si>
    <t>M140840TOR01</t>
  </si>
  <si>
    <t>Tranberg</t>
  </si>
  <si>
    <t>M210644KUR01</t>
  </si>
  <si>
    <t>M100362PET03</t>
  </si>
  <si>
    <t>Trolle</t>
  </si>
  <si>
    <t>M180151ULF01</t>
  </si>
  <si>
    <t>Trolle-Bonde</t>
  </si>
  <si>
    <t>M160982CAR01</t>
  </si>
  <si>
    <t>Trulsson</t>
  </si>
  <si>
    <t>M170291FIL01</t>
  </si>
  <si>
    <t>Trygg</t>
  </si>
  <si>
    <t>M190771ALE01</t>
  </si>
  <si>
    <t>Träskman</t>
  </si>
  <si>
    <t>M101270STE05</t>
  </si>
  <si>
    <t>Tuvesson</t>
  </si>
  <si>
    <t>K200755ANI01</t>
  </si>
  <si>
    <t>M200760LEN01</t>
  </si>
  <si>
    <t>Tuvunger</t>
  </si>
  <si>
    <t>M250470TOM03</t>
  </si>
  <si>
    <t>Tyger</t>
  </si>
  <si>
    <t>M050276JOH03</t>
  </si>
  <si>
    <t>Tång</t>
  </si>
  <si>
    <t>M090357MAR02</t>
  </si>
  <si>
    <t>M120580SEB01</t>
  </si>
  <si>
    <t>Tännström</t>
  </si>
  <si>
    <t>M290467JAN01</t>
  </si>
  <si>
    <t>Tönnberg</t>
  </si>
  <si>
    <t>M120469CHR01</t>
  </si>
  <si>
    <t>Törnblom</t>
  </si>
  <si>
    <t>M250255BEN01</t>
  </si>
  <si>
    <t>M251083DAN01</t>
  </si>
  <si>
    <t>Törnkvist</t>
  </si>
  <si>
    <t>M070950LAR02</t>
  </si>
  <si>
    <t>Törnqvist</t>
  </si>
  <si>
    <t>M230491NIK02</t>
  </si>
  <si>
    <t>Ullstad</t>
  </si>
  <si>
    <t>M210441CHR01</t>
  </si>
  <si>
    <t>Ungh</t>
  </si>
  <si>
    <t>M081252TOM01</t>
  </si>
  <si>
    <t>Uppgren</t>
  </si>
  <si>
    <t>M050560STE03</t>
  </si>
  <si>
    <t>Waern</t>
  </si>
  <si>
    <t>M240864AND02</t>
  </si>
  <si>
    <t>Wahlberg</t>
  </si>
  <si>
    <t>M160575BJÖ01</t>
  </si>
  <si>
    <t>Fredrich</t>
  </si>
  <si>
    <t>M061271FRE02</t>
  </si>
  <si>
    <t>M180780PAT01</t>
  </si>
  <si>
    <t>Wahlgren</t>
  </si>
  <si>
    <t>Folke</t>
  </si>
  <si>
    <t>M140437FOL01</t>
  </si>
  <si>
    <t>Wahlin</t>
  </si>
  <si>
    <t>M260954BEN01</t>
  </si>
  <si>
    <t>Wahlström</t>
  </si>
  <si>
    <t>M060670FRE01</t>
  </si>
  <si>
    <t>M030571JON03</t>
  </si>
  <si>
    <t>M240180MAR03</t>
  </si>
  <si>
    <t>Wahlund</t>
  </si>
  <si>
    <t>M170873HAN01</t>
  </si>
  <si>
    <t>Walfridsson</t>
  </si>
  <si>
    <t>M300944MAT01</t>
  </si>
  <si>
    <t>Valgeborg</t>
  </si>
  <si>
    <t>Viking</t>
  </si>
  <si>
    <t>M101045VIK01</t>
  </si>
  <si>
    <t>Walker</t>
  </si>
  <si>
    <t>M281156DAN01</t>
  </si>
  <si>
    <t>Wallén</t>
  </si>
  <si>
    <t>M300140BOO01</t>
  </si>
  <si>
    <t>Gunnel</t>
  </si>
  <si>
    <t>K160634GUN01</t>
  </si>
  <si>
    <t>Wallin</t>
  </si>
  <si>
    <t>M010663BEN03</t>
  </si>
  <si>
    <t>M220674BER01</t>
  </si>
  <si>
    <t>M070868HAN02</t>
  </si>
  <si>
    <t>M170663LAS01</t>
  </si>
  <si>
    <t>M050554TOM02</t>
  </si>
  <si>
    <t>Wallinder</t>
  </si>
  <si>
    <t>M171265JOH03</t>
  </si>
  <si>
    <t>Wallström</t>
  </si>
  <si>
    <t>M080372AND16</t>
  </si>
  <si>
    <t>Wappsell</t>
  </si>
  <si>
    <t>M191253LAR01</t>
  </si>
  <si>
    <t>Warenius</t>
  </si>
  <si>
    <t>M200372FRE02</t>
  </si>
  <si>
    <t>Warg</t>
  </si>
  <si>
    <t>M220489MAR02</t>
  </si>
  <si>
    <t>Wass</t>
  </si>
  <si>
    <t>M140459KAR01</t>
  </si>
  <si>
    <t>Wassermann</t>
  </si>
  <si>
    <t>K240866LEN01</t>
  </si>
  <si>
    <t>Wasteson</t>
  </si>
  <si>
    <t>M230847BO 01</t>
  </si>
  <si>
    <t>Vattstrand</t>
  </si>
  <si>
    <t>M270147GÖT01</t>
  </si>
  <si>
    <t>Vazdekis</t>
  </si>
  <si>
    <t>M120876MIK01</t>
  </si>
  <si>
    <t>Wedman</t>
  </si>
  <si>
    <t>M070165JOH01</t>
  </si>
  <si>
    <t>Wegemark</t>
  </si>
  <si>
    <t>M140553JOH01</t>
  </si>
  <si>
    <t>Weidmann</t>
  </si>
  <si>
    <t>M281160BO 01</t>
  </si>
  <si>
    <t>K250763CHR01</t>
  </si>
  <si>
    <t>Weilenmann</t>
  </si>
  <si>
    <t>Carl-Axel</t>
  </si>
  <si>
    <t>M080827CAR01</t>
  </si>
  <si>
    <t>Welander</t>
  </si>
  <si>
    <t>M301176JOA02</t>
  </si>
  <si>
    <t>Wendel</t>
  </si>
  <si>
    <t>M150961MIC02</t>
  </si>
  <si>
    <t>Wennberg</t>
  </si>
  <si>
    <t>M270286JOH07</t>
  </si>
  <si>
    <t>M291235LAR01</t>
  </si>
  <si>
    <t>Wennerström</t>
  </si>
  <si>
    <t>M270250ROL02</t>
  </si>
  <si>
    <t>Wenngren</t>
  </si>
  <si>
    <t>K151058EVA02</t>
  </si>
  <si>
    <t>M220377RIC03</t>
  </si>
  <si>
    <t>M120443SVA01</t>
  </si>
  <si>
    <t>Wensby</t>
  </si>
  <si>
    <t>M180963STE01</t>
  </si>
  <si>
    <t>Wenström</t>
  </si>
  <si>
    <t>M100472JOH04</t>
  </si>
  <si>
    <t>Vernersson</t>
  </si>
  <si>
    <t>M260780JOH05</t>
  </si>
  <si>
    <t>Werninger</t>
  </si>
  <si>
    <t>M050385CHA01</t>
  </si>
  <si>
    <t>M220373CLA01</t>
  </si>
  <si>
    <t>Wesley</t>
  </si>
  <si>
    <t>M180472JOH01</t>
  </si>
  <si>
    <t>M030342PER01</t>
  </si>
  <si>
    <t>Wessel</t>
  </si>
  <si>
    <t>Bjaerne</t>
  </si>
  <si>
    <t>M040639BJA01</t>
  </si>
  <si>
    <t>M181269JIM01</t>
  </si>
  <si>
    <t>Vestberg</t>
  </si>
  <si>
    <t>M031044JAN01</t>
  </si>
  <si>
    <t>Westberg</t>
  </si>
  <si>
    <t>M130769SON01</t>
  </si>
  <si>
    <t>Westerberg</t>
  </si>
  <si>
    <t>M260854CHR04</t>
  </si>
  <si>
    <t>Westerin</t>
  </si>
  <si>
    <t>M290691CHR03</t>
  </si>
  <si>
    <t>Vesterinen</t>
  </si>
  <si>
    <t>M240769JÖR01</t>
  </si>
  <si>
    <t>Westerling</t>
  </si>
  <si>
    <t>M210761DAN01</t>
  </si>
  <si>
    <t>M030583MIK02</t>
  </si>
  <si>
    <t>Westerlund</t>
  </si>
  <si>
    <t>M150572CHR03</t>
  </si>
  <si>
    <t>M160862GÖR01</t>
  </si>
  <si>
    <t>Westermark</t>
  </si>
  <si>
    <t>Alvar</t>
  </si>
  <si>
    <t>M170924ALV01</t>
  </si>
  <si>
    <t>M261057HÅK01</t>
  </si>
  <si>
    <t>Westin</t>
  </si>
  <si>
    <t>M080361PON01</t>
  </si>
  <si>
    <t>Westling</t>
  </si>
  <si>
    <t>M120791CAR01</t>
  </si>
  <si>
    <t>M180281KLA01</t>
  </si>
  <si>
    <t>Westlund</t>
  </si>
  <si>
    <t>M051162AND02</t>
  </si>
  <si>
    <t>Westman</t>
  </si>
  <si>
    <t>Jokkmokks PK</t>
  </si>
  <si>
    <t>M300156MAT01</t>
  </si>
  <si>
    <t>M240964TOM01</t>
  </si>
  <si>
    <t>Wiberg</t>
  </si>
  <si>
    <t>Cathrine</t>
  </si>
  <si>
    <t>K041266CAT01</t>
  </si>
  <si>
    <t>Widell</t>
  </si>
  <si>
    <t>M010555JAN01</t>
  </si>
  <si>
    <t>Widén</t>
  </si>
  <si>
    <t>M210146THO01</t>
  </si>
  <si>
    <t>Widenström</t>
  </si>
  <si>
    <t>K171166LEN01</t>
  </si>
  <si>
    <t>M260759MIC01</t>
  </si>
  <si>
    <t>Widlund</t>
  </si>
  <si>
    <t>M190753TOM02</t>
  </si>
  <si>
    <t>Widquist</t>
  </si>
  <si>
    <t>M271053GÖR01</t>
  </si>
  <si>
    <t>Widriksson</t>
  </si>
  <si>
    <t>Karl-Gert</t>
  </si>
  <si>
    <t>M110153KAR01</t>
  </si>
  <si>
    <t>Widstrand</t>
  </si>
  <si>
    <t>M270577JOH03</t>
  </si>
  <si>
    <t>Wiedemann</t>
  </si>
  <si>
    <t>Josef</t>
  </si>
  <si>
    <t>M151151JOS01</t>
  </si>
  <si>
    <t>Wigh</t>
  </si>
  <si>
    <t>Gunde</t>
  </si>
  <si>
    <t>M130360GUN01</t>
  </si>
  <si>
    <t>Wighus</t>
  </si>
  <si>
    <t>Thoralf</t>
  </si>
  <si>
    <t>M260581THO01</t>
  </si>
  <si>
    <t>Wigren</t>
  </si>
  <si>
    <t>M130950LEI02</t>
  </si>
  <si>
    <t>Wigstrand</t>
  </si>
  <si>
    <t>M030565GÖR01</t>
  </si>
  <si>
    <t>Wik</t>
  </si>
  <si>
    <t>M020457RUN01</t>
  </si>
  <si>
    <t>Viklund</t>
  </si>
  <si>
    <t>M070771MAR02</t>
  </si>
  <si>
    <t>M191170THO01</t>
  </si>
  <si>
    <t>Wiklund</t>
  </si>
  <si>
    <t>M290164JON01</t>
  </si>
  <si>
    <t>M031270PAT01</t>
  </si>
  <si>
    <t>Wikman</t>
  </si>
  <si>
    <t>M150325BER01</t>
  </si>
  <si>
    <t>Wikström</t>
  </si>
  <si>
    <t>M310788ERI04</t>
  </si>
  <si>
    <t>M220850KJE01</t>
  </si>
  <si>
    <t>M060479MAR04</t>
  </si>
  <si>
    <t>M270484PET02</t>
  </si>
  <si>
    <t>M150355RON01</t>
  </si>
  <si>
    <t>M060767TOM02</t>
  </si>
  <si>
    <t>Wilander</t>
  </si>
  <si>
    <t>M140274JOH03</t>
  </si>
  <si>
    <t>Wildmark</t>
  </si>
  <si>
    <t>M280989ERI03</t>
  </si>
  <si>
    <t>M230989LIN01</t>
  </si>
  <si>
    <t>Vilhelmsson</t>
  </si>
  <si>
    <t>M121235JAN01</t>
  </si>
  <si>
    <t>Wilhelmsson</t>
  </si>
  <si>
    <t>M190644GÖR01</t>
  </si>
  <si>
    <t>M140565JIM01</t>
  </si>
  <si>
    <t>M071270MOR01</t>
  </si>
  <si>
    <t>M160172PAT06</t>
  </si>
  <si>
    <t>M061185PER01</t>
  </si>
  <si>
    <t>Willadsen</t>
  </si>
  <si>
    <t>M240288ERI01</t>
  </si>
  <si>
    <t>Wiman</t>
  </si>
  <si>
    <t>M041134JAN01</t>
  </si>
  <si>
    <t>Wimmer</t>
  </si>
  <si>
    <t>M200173JÖR04</t>
  </si>
  <si>
    <t>Winberg</t>
  </si>
  <si>
    <t>M070863ROL01</t>
  </si>
  <si>
    <t>Windisch</t>
  </si>
  <si>
    <t>M151042LAR01</t>
  </si>
  <si>
    <t>Wingårdh</t>
  </si>
  <si>
    <t>Alexandra</t>
  </si>
  <si>
    <t>K260863ALE01</t>
  </si>
  <si>
    <t>Winqvist</t>
  </si>
  <si>
    <t>M200286TOM01</t>
  </si>
  <si>
    <t>Winterqvist</t>
  </si>
  <si>
    <t>M160968RIC01</t>
  </si>
  <si>
    <t>M120268ROG04</t>
  </si>
  <si>
    <t>Virtanen</t>
  </si>
  <si>
    <t>Jimi</t>
  </si>
  <si>
    <t>M271087JIM01</t>
  </si>
  <si>
    <t>Wiström</t>
  </si>
  <si>
    <t>M170866LAR01</t>
  </si>
  <si>
    <t>Vollmer</t>
  </si>
  <si>
    <t>M250158LEN01</t>
  </si>
  <si>
    <t>von-Essen</t>
  </si>
  <si>
    <t>Kjelll</t>
  </si>
  <si>
    <t>M230775KJE03</t>
  </si>
  <si>
    <t>von-Sivers</t>
  </si>
  <si>
    <t>Lidingö SpSk</t>
  </si>
  <si>
    <t>M090245NIL02</t>
  </si>
  <si>
    <t>Vuortio</t>
  </si>
  <si>
    <t>M080888TOM01</t>
  </si>
  <si>
    <t>Wähl</t>
  </si>
  <si>
    <t>M030647BER01</t>
  </si>
  <si>
    <t>Vähäniemi</t>
  </si>
  <si>
    <t>M050258REI01</t>
  </si>
  <si>
    <t>Väisänen</t>
  </si>
  <si>
    <t>Tapio</t>
  </si>
  <si>
    <t>M290357TAP01</t>
  </si>
  <si>
    <t>M301283TOB03</t>
  </si>
  <si>
    <t>Väkeväinen</t>
  </si>
  <si>
    <t>M250862KAR01</t>
  </si>
  <si>
    <t>Väljamets</t>
  </si>
  <si>
    <t>M080359HAN02</t>
  </si>
  <si>
    <t>Wästbjörk</t>
  </si>
  <si>
    <t>Torvald</t>
  </si>
  <si>
    <t>M050645TOR01</t>
  </si>
  <si>
    <t>Yngvesson</t>
  </si>
  <si>
    <t>M270276JOH01</t>
  </si>
  <si>
    <t>Zeilon</t>
  </si>
  <si>
    <t>M030462LEI02</t>
  </si>
  <si>
    <t>Zetterlund</t>
  </si>
  <si>
    <t>M020145BÖR01</t>
  </si>
  <si>
    <t>Zetterqvist</t>
  </si>
  <si>
    <t>M011054JOH01</t>
  </si>
  <si>
    <t>M060449MOR01</t>
  </si>
  <si>
    <t>Zetterström</t>
  </si>
  <si>
    <t>Malte</t>
  </si>
  <si>
    <t>M281129MAL01</t>
  </si>
  <si>
    <t>Ziegler</t>
  </si>
  <si>
    <t>M270287MAR03</t>
  </si>
  <si>
    <t>Ziethen</t>
  </si>
  <si>
    <t>M110566JAN01</t>
  </si>
  <si>
    <t>Åberg</t>
  </si>
  <si>
    <t>M250466AND04</t>
  </si>
  <si>
    <t>M291142LEN01</t>
  </si>
  <si>
    <t>M280368NIK03</t>
  </si>
  <si>
    <t>M190875ROG01</t>
  </si>
  <si>
    <t>M180957TOM01</t>
  </si>
  <si>
    <t>M300461TOR01</t>
  </si>
  <si>
    <t>Ågren</t>
  </si>
  <si>
    <t>M221265CON01</t>
  </si>
  <si>
    <t>M271266ROG03</t>
  </si>
  <si>
    <t>M020948STI01</t>
  </si>
  <si>
    <t>Åhman</t>
  </si>
  <si>
    <t>M060362TON05</t>
  </si>
  <si>
    <t>Åhslund</t>
  </si>
  <si>
    <t>M101148LAR03</t>
  </si>
  <si>
    <t>Åkerberg</t>
  </si>
  <si>
    <t>M230369CHR01</t>
  </si>
  <si>
    <t>Åkerlind</t>
  </si>
  <si>
    <t>M250933MAR01</t>
  </si>
  <si>
    <t>M071056TOM01</t>
  </si>
  <si>
    <t>Åkerlund</t>
  </si>
  <si>
    <t>Joachim</t>
  </si>
  <si>
    <t>M120457JOA01</t>
  </si>
  <si>
    <t>Åkesson</t>
  </si>
  <si>
    <t>M050956BEN01</t>
  </si>
  <si>
    <t>M020281DAG01</t>
  </si>
  <si>
    <t>M050668ROB01</t>
  </si>
  <si>
    <t>Åman</t>
  </si>
  <si>
    <t>M220261DAN02</t>
  </si>
  <si>
    <t>Ånger</t>
  </si>
  <si>
    <t>M110944LEI08</t>
  </si>
  <si>
    <t>Ånöstam</t>
  </si>
  <si>
    <t>M180991VIK01</t>
  </si>
  <si>
    <t>Årman-Martinelle</t>
  </si>
  <si>
    <t>M300591AND01</t>
  </si>
  <si>
    <t>M121188SEB01</t>
  </si>
  <si>
    <t>Åsberg</t>
  </si>
  <si>
    <t>M230873FRE03</t>
  </si>
  <si>
    <t>M210161HAN02</t>
  </si>
  <si>
    <t>M081185JOH06</t>
  </si>
  <si>
    <t>M170368LAR01</t>
  </si>
  <si>
    <t>M120668MAG05</t>
  </si>
  <si>
    <t>Åslund</t>
  </si>
  <si>
    <t>M290636BJÖ01</t>
  </si>
  <si>
    <t>Åstrand</t>
  </si>
  <si>
    <t>M090757ÖRJ01</t>
  </si>
  <si>
    <t>Åström</t>
  </si>
  <si>
    <t>M181256BEN01</t>
  </si>
  <si>
    <t>Älgsjöö</t>
  </si>
  <si>
    <t>M260972HAN04</t>
  </si>
  <si>
    <t>Öberg</t>
  </si>
  <si>
    <t>M011088BJÖ01</t>
  </si>
  <si>
    <t>M241082KAR02</t>
  </si>
  <si>
    <t>Ulf-Peter</t>
  </si>
  <si>
    <t>M051263ULF04</t>
  </si>
  <si>
    <t>Öhman</t>
  </si>
  <si>
    <t>M250566DAN01</t>
  </si>
  <si>
    <t>Öling</t>
  </si>
  <si>
    <t>K280566LEN01</t>
  </si>
  <si>
    <t>Ördberg</t>
  </si>
  <si>
    <t>K121089ANN01</t>
  </si>
  <si>
    <t>K080658GUN02</t>
  </si>
  <si>
    <t>Örtendahl</t>
  </si>
  <si>
    <t>M040453GÖR01</t>
  </si>
  <si>
    <t>Öst</t>
  </si>
  <si>
    <t>M111267KRI02</t>
  </si>
  <si>
    <t>Österberg</t>
  </si>
  <si>
    <t>M290870BER01</t>
  </si>
  <si>
    <t>M070827GÖR01</t>
  </si>
  <si>
    <t>M300188JEN01</t>
  </si>
  <si>
    <t>K160466PIA01</t>
  </si>
  <si>
    <t>M170664TOM02</t>
  </si>
  <si>
    <t>Österlindh</t>
  </si>
  <si>
    <t>M110347TOM04</t>
  </si>
  <si>
    <t>Östholm</t>
  </si>
  <si>
    <t>M260842STI01</t>
  </si>
  <si>
    <t>Östling</t>
  </si>
  <si>
    <t>M021250BO 01</t>
  </si>
  <si>
    <t>Östman</t>
  </si>
  <si>
    <t>M250563JOH01</t>
  </si>
  <si>
    <t>Resultat 50m Regelbundna lopp Hylte Sportskyttar 2012-04-28</t>
  </si>
  <si>
    <t>Öppen</t>
  </si>
  <si>
    <t>Plac</t>
  </si>
  <si>
    <t>Kl</t>
  </si>
  <si>
    <t>Långs</t>
  </si>
  <si>
    <t>Snabb</t>
  </si>
  <si>
    <t>Res</t>
  </si>
  <si>
    <t>Hylte Sport.SK</t>
  </si>
  <si>
    <t>IID01516331</t>
  </si>
  <si>
    <t>Ö</t>
  </si>
  <si>
    <t>IID01431201</t>
  </si>
  <si>
    <t>IID01524970</t>
  </si>
  <si>
    <t>IID00897191</t>
  </si>
  <si>
    <t>J</t>
  </si>
  <si>
    <t>IID00897309</t>
  </si>
  <si>
    <t>IID00005203</t>
  </si>
  <si>
    <t>IID01534796</t>
  </si>
  <si>
    <t>IID01524965</t>
  </si>
  <si>
    <t>Klass...</t>
  </si>
  <si>
    <t>Resultat 50m Blandade lopp Hylte Sportskyttar  2012-04-28</t>
  </si>
  <si>
    <t>B1</t>
  </si>
  <si>
    <t>B2</t>
  </si>
  <si>
    <t>Resultat 80m Enkelskott Hylte Sportskyttar 2012-04-28</t>
  </si>
  <si>
    <t>E1</t>
  </si>
  <si>
    <t>E2</t>
  </si>
  <si>
    <t>Resultat 80m Dubbelskott Hylte Sportskyttar  2012-04-28</t>
  </si>
  <si>
    <t>D1</t>
  </si>
  <si>
    <t>D2</t>
  </si>
  <si>
    <t>Resultat 80m Enkel kulkombination Klubb? 2008-xx-yy</t>
  </si>
  <si>
    <t>Resultat 50m Viltmål C-test Klubb? 2008-xx-yy</t>
  </si>
  <si>
    <t>S:a</t>
  </si>
</sst>
</file>

<file path=xl/styles.xml><?xml version="1.0" encoding="utf-8"?>
<styleSheet xmlns="http://schemas.openxmlformats.org/spreadsheetml/2006/main">
  <numFmts count="4">
    <numFmt numFmtId="164" formatCode="GENERAL"/>
    <numFmt numFmtId="165" formatCode="YYYY/MM/DD"/>
    <numFmt numFmtId="166" formatCode="DD/MMM"/>
    <numFmt numFmtId="167" formatCode="@"/>
  </numFmts>
  <fonts count="20">
    <font>
      <sz val="10"/>
      <name val="Arial"/>
      <family val="2"/>
    </font>
    <font>
      <sz val="10"/>
      <color indexed="10"/>
      <name val="Arial"/>
      <family val="2"/>
    </font>
    <font>
      <b/>
      <sz val="10"/>
      <color indexed="10"/>
      <name val="Arial"/>
      <family val="2"/>
    </font>
    <font>
      <b/>
      <i/>
      <sz val="16"/>
      <color indexed="8"/>
      <name val="Arial"/>
      <family val="2"/>
    </font>
    <font>
      <b/>
      <sz val="16"/>
      <name val="Arial"/>
      <family val="2"/>
    </font>
    <font>
      <b/>
      <sz val="10"/>
      <name val="Arial"/>
      <family val="2"/>
    </font>
    <font>
      <sz val="14"/>
      <name val="Arial"/>
      <family val="2"/>
    </font>
    <font>
      <sz val="16"/>
      <name val="Arial"/>
      <family val="2"/>
    </font>
    <font>
      <u val="single"/>
      <sz val="10"/>
      <color indexed="12"/>
      <name val="Arial"/>
      <family val="2"/>
    </font>
    <font>
      <sz val="12"/>
      <name val="Times New Roman"/>
      <family val="1"/>
    </font>
    <font>
      <b/>
      <i/>
      <sz val="11"/>
      <name val="Arial"/>
      <family val="2"/>
    </font>
    <font>
      <sz val="11"/>
      <name val="Arial"/>
      <family val="2"/>
    </font>
    <font>
      <b/>
      <i/>
      <sz val="11"/>
      <color indexed="8"/>
      <name val="Arial"/>
      <family val="2"/>
    </font>
    <font>
      <i/>
      <sz val="11"/>
      <name val="Arial"/>
      <family val="2"/>
    </font>
    <font>
      <sz val="11"/>
      <color indexed="63"/>
      <name val="Verdana"/>
      <family val="2"/>
    </font>
    <font>
      <sz val="12"/>
      <name val="Arial"/>
      <family val="2"/>
    </font>
    <font>
      <sz val="10"/>
      <color indexed="8"/>
      <name val="Arial"/>
      <family val="2"/>
    </font>
    <font>
      <b/>
      <i/>
      <sz val="16"/>
      <name val="Arial"/>
      <family val="2"/>
    </font>
    <font>
      <b/>
      <sz val="10"/>
      <color indexed="8"/>
      <name val="Arial"/>
      <family val="2"/>
    </font>
    <font>
      <b/>
      <sz val="8"/>
      <name val="Arial"/>
      <family val="2"/>
    </font>
  </fonts>
  <fills count="10">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color indexed="63"/>
      </right>
      <top>
        <color indexed="63"/>
      </top>
      <bottom style="thin">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pplyNumberFormat="0" applyFill="0" applyBorder="0" applyAlignment="0" applyProtection="0"/>
    <xf numFmtId="164" fontId="1" fillId="0" borderId="0" applyNumberFormat="0" applyFill="0" applyBorder="0" applyProtection="0">
      <alignment horizontal="center" vertical="center"/>
    </xf>
    <xf numFmtId="164" fontId="2" fillId="0" borderId="0">
      <alignment horizontal="center" vertical="center"/>
      <protection/>
    </xf>
    <xf numFmtId="164" fontId="1" fillId="0" borderId="0" applyNumberFormat="0" applyFill="0" applyBorder="0" applyProtection="0">
      <alignment horizontal="center" vertical="center"/>
    </xf>
    <xf numFmtId="164" fontId="2" fillId="0" borderId="0" applyNumberFormat="0" applyFill="0" applyBorder="0" applyProtection="0">
      <alignment horizontal="center" vertical="center"/>
    </xf>
  </cellStyleXfs>
  <cellXfs count="57">
    <xf numFmtId="164" fontId="0" fillId="0" borderId="0" xfId="0" applyAlignment="1">
      <alignment/>
    </xf>
    <xf numFmtId="164" fontId="0" fillId="0" borderId="0" xfId="0" applyAlignment="1">
      <alignment vertical="center"/>
    </xf>
    <xf numFmtId="164" fontId="3" fillId="2" borderId="1" xfId="0" applyFont="1" applyFill="1" applyBorder="1" applyAlignment="1">
      <alignment horizontal="center" vertical="center"/>
    </xf>
    <xf numFmtId="164" fontId="4" fillId="3" borderId="1" xfId="0" applyFont="1" applyFill="1" applyBorder="1" applyAlignment="1">
      <alignment horizontal="center" vertical="center"/>
    </xf>
    <xf numFmtId="164" fontId="5" fillId="0" borderId="0" xfId="0" applyFont="1" applyAlignment="1">
      <alignment vertical="center"/>
    </xf>
    <xf numFmtId="165" fontId="6" fillId="4" borderId="2" xfId="0" applyNumberFormat="1" applyFont="1" applyFill="1" applyBorder="1" applyAlignment="1">
      <alignment horizontal="center" vertical="center"/>
    </xf>
    <xf numFmtId="164" fontId="6" fillId="4" borderId="2" xfId="0" applyFont="1" applyFill="1" applyBorder="1" applyAlignment="1">
      <alignment horizontal="center" vertical="center"/>
    </xf>
    <xf numFmtId="164" fontId="7" fillId="5" borderId="3" xfId="0" applyFont="1" applyFill="1" applyBorder="1" applyAlignment="1">
      <alignment horizontal="right" vertical="center"/>
    </xf>
    <xf numFmtId="164" fontId="0" fillId="5" borderId="0" xfId="0" applyFill="1" applyBorder="1" applyAlignment="1">
      <alignment vertical="center"/>
    </xf>
    <xf numFmtId="164" fontId="0" fillId="5" borderId="4" xfId="0" applyFill="1" applyBorder="1" applyAlignment="1">
      <alignment vertical="center"/>
    </xf>
    <xf numFmtId="164" fontId="6" fillId="5" borderId="3" xfId="0" applyFont="1" applyFill="1" applyBorder="1" applyAlignment="1">
      <alignment horizontal="left" vertical="center"/>
    </xf>
    <xf numFmtId="164" fontId="6" fillId="5" borderId="0" xfId="0" applyFont="1" applyFill="1" applyBorder="1" applyAlignment="1">
      <alignment horizontal="left" vertical="center"/>
    </xf>
    <xf numFmtId="164" fontId="6" fillId="5" borderId="4" xfId="0" applyFont="1" applyFill="1" applyBorder="1" applyAlignment="1">
      <alignment horizontal="left" vertical="center"/>
    </xf>
    <xf numFmtId="164" fontId="7" fillId="4" borderId="2" xfId="0" applyFont="1" applyFill="1" applyBorder="1" applyAlignment="1">
      <alignment horizontal="center" vertical="center"/>
    </xf>
    <xf numFmtId="166" fontId="6" fillId="4" borderId="2" xfId="0" applyNumberFormat="1" applyFont="1" applyFill="1" applyBorder="1" applyAlignment="1">
      <alignment horizontal="center" vertical="center"/>
    </xf>
    <xf numFmtId="164" fontId="8" fillId="4" borderId="2" xfId="20" applyNumberFormat="1" applyFont="1" applyFill="1" applyBorder="1" applyAlignment="1" applyProtection="1">
      <alignment horizontal="center" vertical="center"/>
      <protection/>
    </xf>
    <xf numFmtId="164" fontId="6" fillId="6" borderId="3" xfId="0" applyFont="1" applyFill="1" applyBorder="1" applyAlignment="1">
      <alignment horizontal="left" vertical="top"/>
    </xf>
    <xf numFmtId="164" fontId="6" fillId="6" borderId="0" xfId="0" applyFont="1" applyFill="1" applyBorder="1" applyAlignment="1">
      <alignment horizontal="left" vertical="top"/>
    </xf>
    <xf numFmtId="164" fontId="6" fillId="6" borderId="4" xfId="0" applyFont="1" applyFill="1" applyBorder="1" applyAlignment="1">
      <alignment horizontal="left" vertical="top"/>
    </xf>
    <xf numFmtId="164" fontId="0" fillId="6" borderId="3" xfId="0" applyFill="1" applyBorder="1" applyAlignment="1">
      <alignment vertical="center"/>
    </xf>
    <xf numFmtId="164" fontId="0" fillId="6" borderId="0" xfId="0" applyFill="1" applyBorder="1" applyAlignment="1">
      <alignment vertical="center"/>
    </xf>
    <xf numFmtId="164" fontId="0" fillId="6" borderId="4" xfId="0" applyFill="1" applyBorder="1" applyAlignment="1">
      <alignment vertical="center"/>
    </xf>
    <xf numFmtId="164" fontId="0" fillId="6" borderId="5" xfId="0" applyFill="1" applyBorder="1" applyAlignment="1">
      <alignment vertical="center"/>
    </xf>
    <xf numFmtId="164" fontId="0" fillId="6" borderId="6" xfId="0" applyFill="1" applyBorder="1" applyAlignment="1">
      <alignment vertical="center"/>
    </xf>
    <xf numFmtId="164" fontId="0" fillId="6" borderId="7" xfId="0" applyFill="1" applyBorder="1" applyAlignment="1">
      <alignment vertical="center"/>
    </xf>
    <xf numFmtId="164" fontId="10" fillId="7" borderId="0" xfId="0" applyFont="1" applyFill="1" applyAlignment="1">
      <alignment horizontal="center" vertical="center"/>
    </xf>
    <xf numFmtId="164" fontId="10" fillId="3" borderId="1" xfId="0" applyFont="1" applyFill="1" applyBorder="1" applyAlignment="1" applyProtection="1">
      <alignment horizontal="center" vertical="center"/>
      <protection locked="0"/>
    </xf>
    <xf numFmtId="164" fontId="11" fillId="0" borderId="0" xfId="0" applyFont="1" applyAlignment="1">
      <alignment vertical="center"/>
    </xf>
    <xf numFmtId="164" fontId="0" fillId="0" borderId="0" xfId="0" applyFont="1" applyAlignment="1" applyProtection="1">
      <alignment vertical="center"/>
      <protection locked="0"/>
    </xf>
    <xf numFmtId="164" fontId="0" fillId="0" borderId="0" xfId="0" applyAlignment="1">
      <alignment horizontal="center" vertical="center"/>
    </xf>
    <xf numFmtId="164" fontId="0" fillId="0" borderId="0" xfId="0" applyFont="1" applyAlignment="1">
      <alignment vertical="center"/>
    </xf>
    <xf numFmtId="164" fontId="3" fillId="8" borderId="8" xfId="0" applyFont="1" applyFill="1" applyBorder="1" applyAlignment="1">
      <alignment horizontal="center" vertical="center"/>
    </xf>
    <xf numFmtId="164" fontId="3" fillId="9" borderId="8" xfId="0" applyFont="1" applyFill="1" applyBorder="1" applyAlignment="1">
      <alignment horizontal="center" vertical="center"/>
    </xf>
    <xf numFmtId="164" fontId="10" fillId="3" borderId="9" xfId="0" applyFont="1" applyFill="1" applyBorder="1" applyAlignment="1">
      <alignment horizontal="center" vertical="center"/>
    </xf>
    <xf numFmtId="164" fontId="10" fillId="3" borderId="9" xfId="0" applyFont="1" applyFill="1" applyBorder="1" applyAlignment="1">
      <alignment horizontal="left" vertical="center"/>
    </xf>
    <xf numFmtId="164" fontId="12" fillId="3" borderId="9" xfId="0" applyNumberFormat="1" applyFont="1" applyFill="1" applyBorder="1" applyAlignment="1">
      <alignment horizontal="center" vertical="center"/>
    </xf>
    <xf numFmtId="164" fontId="12" fillId="3" borderId="9" xfId="0" applyFont="1" applyFill="1" applyBorder="1" applyAlignment="1">
      <alignment horizontal="center" vertical="center"/>
    </xf>
    <xf numFmtId="164" fontId="13" fillId="0" borderId="0" xfId="0" applyFont="1" applyAlignment="1">
      <alignment horizontal="left" vertical="center"/>
    </xf>
    <xf numFmtId="167" fontId="14" fillId="0" borderId="10" xfId="0" applyNumberFormat="1" applyFont="1" applyFill="1" applyBorder="1" applyAlignment="1">
      <alignment horizontal="left" vertical="center"/>
    </xf>
    <xf numFmtId="164" fontId="5" fillId="0" borderId="0" xfId="0" applyFont="1" applyAlignment="1">
      <alignment horizontal="center" vertical="center"/>
    </xf>
    <xf numFmtId="164" fontId="15" fillId="0" borderId="0" xfId="0" applyFont="1" applyAlignment="1">
      <alignment/>
    </xf>
    <xf numFmtId="167" fontId="14" fillId="0" borderId="11" xfId="0" applyNumberFormat="1" applyFont="1" applyFill="1" applyBorder="1" applyAlignment="1">
      <alignment horizontal="left" vertical="center"/>
    </xf>
    <xf numFmtId="164" fontId="15" fillId="0" borderId="12" xfId="0" applyFont="1" applyBorder="1" applyAlignment="1">
      <alignment/>
    </xf>
    <xf numFmtId="164" fontId="15" fillId="0" borderId="6" xfId="0" applyFont="1" applyBorder="1" applyAlignment="1">
      <alignment/>
    </xf>
    <xf numFmtId="164" fontId="16" fillId="0" borderId="0" xfId="23" applyNumberFormat="1" applyFont="1" applyFill="1" applyBorder="1" applyAlignment="1" applyProtection="1">
      <alignment horizontal="center" vertical="center"/>
      <protection/>
    </xf>
    <xf numFmtId="164" fontId="0" fillId="0" borderId="0" xfId="0" applyFont="1" applyAlignment="1">
      <alignment horizontal="center" vertical="center"/>
    </xf>
    <xf numFmtId="164" fontId="13" fillId="3" borderId="9" xfId="0" applyFont="1" applyFill="1" applyBorder="1" applyAlignment="1">
      <alignment horizontal="left" vertical="center"/>
    </xf>
    <xf numFmtId="164" fontId="17" fillId="8" borderId="8" xfId="0" applyFont="1" applyFill="1" applyBorder="1" applyAlignment="1">
      <alignment horizontal="center" vertical="center"/>
    </xf>
    <xf numFmtId="164" fontId="17" fillId="9" borderId="8" xfId="0" applyFont="1" applyFill="1" applyBorder="1" applyAlignment="1">
      <alignment horizontal="center" vertical="center"/>
    </xf>
    <xf numFmtId="164" fontId="11" fillId="0" borderId="0" xfId="0" applyFont="1" applyAlignment="1">
      <alignment/>
    </xf>
    <xf numFmtId="164" fontId="16" fillId="0" borderId="0" xfId="22" applyFont="1" applyAlignment="1">
      <alignment horizontal="center" vertical="center"/>
      <protection/>
    </xf>
    <xf numFmtId="164" fontId="18" fillId="0" borderId="0" xfId="24" applyNumberFormat="1" applyFont="1" applyFill="1" applyBorder="1" applyAlignment="1" applyProtection="1">
      <alignment horizontal="center" vertical="center"/>
      <protection/>
    </xf>
    <xf numFmtId="164" fontId="11" fillId="0" borderId="6" xfId="0" applyFont="1" applyBorder="1" applyAlignment="1">
      <alignment/>
    </xf>
    <xf numFmtId="164" fontId="15" fillId="0" borderId="0" xfId="0" applyFont="1" applyAlignment="1">
      <alignment horizontal="center"/>
    </xf>
    <xf numFmtId="164" fontId="15" fillId="0" borderId="6" xfId="0" applyFont="1" applyBorder="1" applyAlignment="1">
      <alignment horizontal="center"/>
    </xf>
    <xf numFmtId="164" fontId="0" fillId="0" borderId="0" xfId="0" applyFill="1" applyAlignment="1">
      <alignment horizontal="center" vertical="center"/>
    </xf>
    <xf numFmtId="164" fontId="18" fillId="0" borderId="0" xfId="23" applyNumberFormat="1" applyFont="1" applyFill="1" applyBorder="1" applyAlignment="1" applyProtection="1">
      <alignment horizontal="center" vertical="center"/>
      <protection/>
    </xf>
  </cellXfs>
  <cellStyles count="11">
    <cellStyle name="Normal" xfId="0"/>
    <cellStyle name="Comma" xfId="15"/>
    <cellStyle name="Comma [0]" xfId="16"/>
    <cellStyle name="Currency" xfId="17"/>
    <cellStyle name="Currency [0]" xfId="18"/>
    <cellStyle name="Percent" xfId="19"/>
    <cellStyle name="Hyperlink" xfId="20"/>
    <cellStyle name="100serie" xfId="21"/>
    <cellStyle name="200serie" xfId="22"/>
    <cellStyle name="300serie" xfId="23"/>
    <cellStyle name="400serie" xfId="24"/>
  </cellStyles>
  <dxfs count="3">
    <dxf>
      <font>
        <b val="0"/>
        <color rgb="FFFF3333"/>
      </font>
      <border/>
    </dxf>
    <dxf>
      <font>
        <b/>
        <i val="0"/>
        <u val="none"/>
        <strike val="0"/>
        <sz val="10"/>
        <color rgb="FFFF3333"/>
      </font>
      <fill>
        <patternFill patternType="none">
          <fgColor indexed="64"/>
          <bgColor indexed="65"/>
        </patternFill>
      </fill>
      <border>
        <left>
          <color rgb="FF000000"/>
        </left>
        <right>
          <color rgb="FF000000"/>
        </right>
        <top>
          <color rgb="FF000000"/>
        </top>
        <bottom>
          <color rgb="FF000000"/>
        </bottom>
      </border>
    </dxf>
    <dxf>
      <font>
        <b/>
        <i val="0"/>
        <u val="none"/>
        <strike val="0"/>
        <sz val="10"/>
        <color rgb="FFFF3333"/>
      </font>
      <border/>
    </dxf>
  </dxf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28575</xdr:rowOff>
    </xdr:from>
    <xdr:to>
      <xdr:col>2</xdr:col>
      <xdr:colOff>2209800</xdr:colOff>
      <xdr:row>46</xdr:row>
      <xdr:rowOff>95250</xdr:rowOff>
    </xdr:to>
    <xdr:sp fLocksText="0">
      <xdr:nvSpPr>
        <xdr:cNvPr id="1" name="TextBox 2"/>
        <xdr:cNvSpPr txBox="1">
          <a:spLocks noChangeArrowheads="1"/>
        </xdr:cNvSpPr>
      </xdr:nvSpPr>
      <xdr:spPr>
        <a:xfrm>
          <a:off x="0" y="3257550"/>
          <a:ext cx="6572250" cy="5248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t>
Hej Viltmålsskyttevänner!
     Som alltid samlade vi vår lilla men trogna skara skyttar.(i och för sig en utökning av skyttar men bara från vår klubb)
Vädret var toppen. Nu liksom tidigare år fick vi ärrade gamla skyttar däng av våra nya stjärnskott. Ytterligare 2 Juniorer som har framtiden för sig startade denna Lördags förmiddag kl.08.00  och avslutade 17.30 ca..En dryg dag men inga sura miner ändå.
Avsaknaden av andra klubbar är ju ledsamt men en realitet i Halland.
Jörgen Erlandsson Hylte Spsr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47"/>
  <sheetViews>
    <sheetView workbookViewId="0" topLeftCell="A7">
      <selection activeCell="A17" sqref="A17"/>
    </sheetView>
  </sheetViews>
  <sheetFormatPr defaultColWidth="9.140625" defaultRowHeight="12.75"/>
  <cols>
    <col min="1" max="2" width="32.7109375" style="1" customWidth="1"/>
    <col min="3" max="3" width="59.7109375" style="1" customWidth="1"/>
    <col min="4" max="16384" width="9.140625" style="1" customWidth="1"/>
  </cols>
  <sheetData>
    <row r="1" spans="1:3" ht="30" customHeight="1">
      <c r="A1" s="2" t="s">
        <v>0</v>
      </c>
      <c r="B1" s="2"/>
      <c r="C1" s="2"/>
    </row>
    <row r="2" spans="1:3" s="4" customFormat="1" ht="19.5">
      <c r="A2" s="3" t="s">
        <v>1</v>
      </c>
      <c r="B2" s="3" t="s">
        <v>2</v>
      </c>
      <c r="C2" s="3" t="s">
        <v>3</v>
      </c>
    </row>
    <row r="3" spans="1:3" ht="22.5" customHeight="1">
      <c r="A3" s="5">
        <v>41027</v>
      </c>
      <c r="B3" s="6" t="s">
        <v>4</v>
      </c>
      <c r="C3" s="6" t="s">
        <v>5</v>
      </c>
    </row>
    <row r="4" spans="1:3" ht="3" customHeight="1">
      <c r="A4" s="7"/>
      <c r="B4" s="8"/>
      <c r="C4" s="9"/>
    </row>
    <row r="5" spans="1:3" s="4" customFormat="1" ht="19.5">
      <c r="A5" s="3" t="s">
        <v>6</v>
      </c>
      <c r="B5" s="3" t="s">
        <v>7</v>
      </c>
      <c r="C5" s="3" t="s">
        <v>8</v>
      </c>
    </row>
    <row r="6" spans="1:3" ht="22.5" customHeight="1">
      <c r="A6" s="6" t="s">
        <v>9</v>
      </c>
      <c r="B6" s="6">
        <v>8</v>
      </c>
      <c r="C6" s="6" t="s">
        <v>10</v>
      </c>
    </row>
    <row r="7" spans="1:3" ht="3" customHeight="1">
      <c r="A7" s="7"/>
      <c r="B7" s="8"/>
      <c r="C7" s="9"/>
    </row>
    <row r="8" spans="1:3" ht="20.25" customHeight="1">
      <c r="A8" s="3" t="s">
        <v>11</v>
      </c>
      <c r="B8" s="3" t="s">
        <v>12</v>
      </c>
      <c r="C8" s="3" t="s">
        <v>13</v>
      </c>
    </row>
    <row r="9" spans="1:3" ht="22.5" customHeight="1">
      <c r="A9" s="6" t="s">
        <v>10</v>
      </c>
      <c r="B9" s="6" t="s">
        <v>14</v>
      </c>
      <c r="C9" s="6" t="s">
        <v>15</v>
      </c>
    </row>
    <row r="10" spans="1:3" ht="3" customHeight="1">
      <c r="A10" s="10"/>
      <c r="B10" s="11"/>
      <c r="C10" s="12"/>
    </row>
    <row r="11" spans="1:3" ht="20.25" customHeight="1">
      <c r="A11" s="3" t="s">
        <v>16</v>
      </c>
      <c r="B11" s="3" t="s">
        <v>17</v>
      </c>
      <c r="C11" s="3" t="s">
        <v>18</v>
      </c>
    </row>
    <row r="12" spans="1:3" ht="22.5" customHeight="1">
      <c r="A12" s="13" t="s">
        <v>19</v>
      </c>
      <c r="B12" s="14" t="s">
        <v>19</v>
      </c>
      <c r="C12" s="13" t="s">
        <v>19</v>
      </c>
    </row>
    <row r="13" spans="1:3" ht="3" customHeight="1">
      <c r="A13" s="7"/>
      <c r="B13" s="8"/>
      <c r="C13" s="9"/>
    </row>
    <row r="14" spans="1:3" ht="20.25">
      <c r="A14" s="3" t="s">
        <v>20</v>
      </c>
      <c r="B14" s="3" t="s">
        <v>21</v>
      </c>
      <c r="C14" s="3" t="s">
        <v>22</v>
      </c>
    </row>
    <row r="15" spans="1:3" ht="22.5" customHeight="1">
      <c r="A15" s="14" t="s">
        <v>23</v>
      </c>
      <c r="B15" s="6" t="s">
        <v>24</v>
      </c>
      <c r="C15" s="15" t="s">
        <v>25</v>
      </c>
    </row>
    <row r="16" spans="1:3" ht="3" customHeight="1">
      <c r="A16" s="16"/>
      <c r="B16" s="17"/>
      <c r="C16" s="18"/>
    </row>
    <row r="17" spans="1:3" ht="17.25">
      <c r="A17" s="16"/>
      <c r="B17" s="17"/>
      <c r="C17" s="18"/>
    </row>
    <row r="18" spans="1:3" ht="17.25">
      <c r="A18" s="16"/>
      <c r="B18" s="17"/>
      <c r="C18" s="18"/>
    </row>
    <row r="19" spans="1:3" ht="17.25">
      <c r="A19" s="16"/>
      <c r="B19" s="17"/>
      <c r="C19" s="18"/>
    </row>
    <row r="20" spans="1:3" ht="17.25">
      <c r="A20" s="16"/>
      <c r="B20" s="17"/>
      <c r="C20" s="18"/>
    </row>
    <row r="21" spans="1:3" ht="17.25">
      <c r="A21" s="16"/>
      <c r="B21" s="17"/>
      <c r="C21" s="18"/>
    </row>
    <row r="22" spans="1:3" ht="12.75">
      <c r="A22" s="19"/>
      <c r="B22" s="20"/>
      <c r="C22" s="21"/>
    </row>
    <row r="23" spans="1:3" ht="12.75">
      <c r="A23" s="19"/>
      <c r="B23" s="20"/>
      <c r="C23" s="21"/>
    </row>
    <row r="24" spans="1:3" ht="12.75">
      <c r="A24" s="19"/>
      <c r="B24" s="20"/>
      <c r="C24" s="21"/>
    </row>
    <row r="25" spans="1:3" ht="12.75">
      <c r="A25" s="19"/>
      <c r="B25" s="20"/>
      <c r="C25" s="21"/>
    </row>
    <row r="26" spans="1:3" ht="12.75">
      <c r="A26" s="19"/>
      <c r="B26" s="20"/>
      <c r="C26" s="21"/>
    </row>
    <row r="27" spans="1:3" ht="12.75">
      <c r="A27" s="19"/>
      <c r="B27" s="20"/>
      <c r="C27" s="21"/>
    </row>
    <row r="28" spans="1:3" ht="12.75">
      <c r="A28" s="19"/>
      <c r="B28" s="20"/>
      <c r="C28" s="21"/>
    </row>
    <row r="29" spans="1:3" ht="12.75">
      <c r="A29" s="19"/>
      <c r="B29" s="20"/>
      <c r="C29" s="21"/>
    </row>
    <row r="30" spans="1:3" ht="12.75">
      <c r="A30" s="19"/>
      <c r="B30" s="20"/>
      <c r="C30" s="21"/>
    </row>
    <row r="31" spans="1:3" ht="12.75">
      <c r="A31" s="19"/>
      <c r="B31" s="20"/>
      <c r="C31" s="21"/>
    </row>
    <row r="32" spans="1:3" ht="12.75">
      <c r="A32" s="19"/>
      <c r="B32" s="20"/>
      <c r="C32" s="21"/>
    </row>
    <row r="33" spans="1:3" ht="12.75">
      <c r="A33" s="19"/>
      <c r="B33" s="20"/>
      <c r="C33" s="21"/>
    </row>
    <row r="34" spans="1:3" ht="12.75">
      <c r="A34" s="19"/>
      <c r="B34" s="20"/>
      <c r="C34" s="21"/>
    </row>
    <row r="35" spans="1:3" ht="12.75">
      <c r="A35" s="19"/>
      <c r="B35" s="20"/>
      <c r="C35" s="21"/>
    </row>
    <row r="36" spans="1:3" ht="12.75">
      <c r="A36" s="19"/>
      <c r="B36" s="20"/>
      <c r="C36" s="21"/>
    </row>
    <row r="37" spans="1:3" ht="12.75">
      <c r="A37" s="19"/>
      <c r="B37" s="20"/>
      <c r="C37" s="21"/>
    </row>
    <row r="38" spans="1:3" ht="12.75">
      <c r="A38" s="19"/>
      <c r="B38" s="20"/>
      <c r="C38" s="21"/>
    </row>
    <row r="39" spans="1:3" ht="12.75">
      <c r="A39" s="19"/>
      <c r="B39" s="20"/>
      <c r="C39" s="21"/>
    </row>
    <row r="40" spans="1:3" ht="12.75">
      <c r="A40" s="19"/>
      <c r="B40" s="20"/>
      <c r="C40" s="21"/>
    </row>
    <row r="41" spans="1:3" ht="12.75">
      <c r="A41" s="19"/>
      <c r="B41" s="20"/>
      <c r="C41" s="21"/>
    </row>
    <row r="42" spans="1:3" ht="12.75">
      <c r="A42" s="19"/>
      <c r="B42" s="20"/>
      <c r="C42" s="21"/>
    </row>
    <row r="43" spans="1:3" ht="12.75">
      <c r="A43" s="19"/>
      <c r="B43" s="20"/>
      <c r="C43" s="21"/>
    </row>
    <row r="44" spans="1:3" ht="12.75">
      <c r="A44" s="19"/>
      <c r="B44" s="20"/>
      <c r="C44" s="21"/>
    </row>
    <row r="45" spans="1:3" ht="12.75">
      <c r="A45" s="19"/>
      <c r="B45" s="20"/>
      <c r="C45" s="21"/>
    </row>
    <row r="46" spans="1:3" ht="12.75">
      <c r="A46" s="19"/>
      <c r="B46" s="20"/>
      <c r="C46" s="21"/>
    </row>
    <row r="47" spans="1:3" ht="12.75">
      <c r="A47" s="22"/>
      <c r="B47" s="23"/>
      <c r="C47" s="24"/>
    </row>
  </sheetData>
  <mergeCells count="1">
    <mergeCell ref="A1:C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V3015"/>
  <sheetViews>
    <sheetView workbookViewId="0" topLeftCell="A1">
      <selection activeCell="F1" sqref="F1"/>
    </sheetView>
  </sheetViews>
  <sheetFormatPr defaultColWidth="11.421875" defaultRowHeight="18" customHeight="1"/>
  <cols>
    <col min="1" max="1" width="8.421875" style="0" customWidth="1"/>
    <col min="2" max="2" width="20.8515625" style="4" customWidth="1"/>
    <col min="3" max="3" width="15.28125" style="4" customWidth="1"/>
    <col min="4" max="4" width="23.8515625" style="1" customWidth="1"/>
    <col min="5" max="5" width="15.28125" style="1" customWidth="1"/>
    <col min="6" max="249" width="11.421875" style="1" customWidth="1"/>
  </cols>
  <sheetData>
    <row r="1" spans="1:256" s="27" customFormat="1" ht="18" customHeight="1">
      <c r="A1" s="25" t="s">
        <v>26</v>
      </c>
      <c r="B1" s="26" t="s">
        <v>27</v>
      </c>
      <c r="C1" s="26" t="s">
        <v>28</v>
      </c>
      <c r="D1" s="26" t="s">
        <v>29</v>
      </c>
      <c r="E1" s="26" t="s">
        <v>30</v>
      </c>
      <c r="IP1"/>
      <c r="IQ1"/>
      <c r="IR1"/>
      <c r="IS1"/>
      <c r="IT1"/>
      <c r="IU1"/>
      <c r="IV1"/>
    </row>
    <row r="2" spans="2:5" ht="18" customHeight="1">
      <c r="B2" s="4" t="s">
        <v>31</v>
      </c>
      <c r="C2" s="4" t="s">
        <v>32</v>
      </c>
      <c r="D2" s="28" t="s">
        <v>33</v>
      </c>
      <c r="E2" s="28" t="s">
        <v>34</v>
      </c>
    </row>
    <row r="3" spans="2:5" ht="18" customHeight="1">
      <c r="B3" s="4" t="s">
        <v>35</v>
      </c>
      <c r="C3" s="4" t="s">
        <v>36</v>
      </c>
      <c r="D3" s="28" t="s">
        <v>37</v>
      </c>
      <c r="E3" s="28" t="s">
        <v>38</v>
      </c>
    </row>
    <row r="4" spans="2:5" ht="18" customHeight="1">
      <c r="B4" s="4" t="s">
        <v>39</v>
      </c>
      <c r="C4" s="4" t="s">
        <v>40</v>
      </c>
      <c r="D4" s="28" t="s">
        <v>41</v>
      </c>
      <c r="E4" s="28" t="s">
        <v>42</v>
      </c>
    </row>
    <row r="5" spans="2:5" ht="18" customHeight="1">
      <c r="B5" s="4" t="s">
        <v>43</v>
      </c>
      <c r="C5" s="4" t="s">
        <v>44</v>
      </c>
      <c r="D5" s="28" t="s">
        <v>45</v>
      </c>
      <c r="E5" s="28" t="s">
        <v>46</v>
      </c>
    </row>
    <row r="6" spans="2:5" ht="18" customHeight="1">
      <c r="B6" s="4" t="s">
        <v>47</v>
      </c>
      <c r="C6" s="4" t="s">
        <v>48</v>
      </c>
      <c r="D6" s="28" t="s">
        <v>49</v>
      </c>
      <c r="E6" s="28" t="s">
        <v>50</v>
      </c>
    </row>
    <row r="7" spans="2:5" ht="18" customHeight="1">
      <c r="B7" s="4" t="s">
        <v>47</v>
      </c>
      <c r="C7" s="4" t="s">
        <v>51</v>
      </c>
      <c r="D7" s="28" t="s">
        <v>52</v>
      </c>
      <c r="E7" s="28" t="s">
        <v>53</v>
      </c>
    </row>
    <row r="8" spans="2:5" ht="18" customHeight="1">
      <c r="B8" s="4" t="s">
        <v>47</v>
      </c>
      <c r="C8" s="4" t="s">
        <v>54</v>
      </c>
      <c r="D8" s="28" t="s">
        <v>55</v>
      </c>
      <c r="E8" s="28" t="s">
        <v>56</v>
      </c>
    </row>
    <row r="9" spans="2:5" ht="18" customHeight="1">
      <c r="B9" s="4" t="s">
        <v>57</v>
      </c>
      <c r="C9" s="4" t="s">
        <v>58</v>
      </c>
      <c r="D9" s="28" t="s">
        <v>59</v>
      </c>
      <c r="E9" s="28" t="s">
        <v>60</v>
      </c>
    </row>
    <row r="10" spans="2:5" ht="18" customHeight="1">
      <c r="B10" s="4" t="s">
        <v>61</v>
      </c>
      <c r="C10" s="4" t="s">
        <v>62</v>
      </c>
      <c r="D10" s="28" t="s">
        <v>63</v>
      </c>
      <c r="E10" s="28" t="s">
        <v>64</v>
      </c>
    </row>
    <row r="11" spans="2:5" ht="18" customHeight="1">
      <c r="B11" s="4" t="s">
        <v>61</v>
      </c>
      <c r="C11" s="4" t="s">
        <v>65</v>
      </c>
      <c r="D11" s="28" t="s">
        <v>63</v>
      </c>
      <c r="E11" s="28" t="s">
        <v>66</v>
      </c>
    </row>
    <row r="12" spans="2:5" ht="18" customHeight="1">
      <c r="B12" s="4" t="s">
        <v>67</v>
      </c>
      <c r="C12" s="4" t="s">
        <v>68</v>
      </c>
      <c r="D12" s="28" t="s">
        <v>69</v>
      </c>
      <c r="E12" s="28" t="s">
        <v>70</v>
      </c>
    </row>
    <row r="13" spans="2:5" ht="18" customHeight="1">
      <c r="B13" s="4" t="s">
        <v>67</v>
      </c>
      <c r="C13" s="4" t="s">
        <v>71</v>
      </c>
      <c r="D13" s="28" t="s">
        <v>72</v>
      </c>
      <c r="E13" s="28" t="s">
        <v>73</v>
      </c>
    </row>
    <row r="14" spans="2:5" ht="18" customHeight="1">
      <c r="B14" s="4" t="s">
        <v>74</v>
      </c>
      <c r="C14" s="4" t="s">
        <v>75</v>
      </c>
      <c r="D14" s="28" t="s">
        <v>76</v>
      </c>
      <c r="E14" s="28" t="s">
        <v>77</v>
      </c>
    </row>
    <row r="15" spans="2:5" ht="18" customHeight="1">
      <c r="B15" s="4" t="s">
        <v>78</v>
      </c>
      <c r="C15" s="4" t="s">
        <v>79</v>
      </c>
      <c r="D15" s="28" t="s">
        <v>80</v>
      </c>
      <c r="E15" s="28" t="s">
        <v>81</v>
      </c>
    </row>
    <row r="16" spans="2:5" ht="18" customHeight="1">
      <c r="B16" s="4" t="s">
        <v>78</v>
      </c>
      <c r="C16" s="4" t="s">
        <v>82</v>
      </c>
      <c r="D16" s="28" t="s">
        <v>80</v>
      </c>
      <c r="E16" s="28" t="s">
        <v>83</v>
      </c>
    </row>
    <row r="17" spans="2:5" ht="18" customHeight="1">
      <c r="B17" s="4" t="s">
        <v>84</v>
      </c>
      <c r="C17" s="4" t="s">
        <v>85</v>
      </c>
      <c r="D17" s="28" t="s">
        <v>86</v>
      </c>
      <c r="E17" s="28" t="s">
        <v>87</v>
      </c>
    </row>
    <row r="18" spans="2:5" ht="18" customHeight="1">
      <c r="B18" s="4" t="s">
        <v>88</v>
      </c>
      <c r="C18" s="4" t="s">
        <v>89</v>
      </c>
      <c r="D18" s="28" t="s">
        <v>55</v>
      </c>
      <c r="E18" s="28" t="s">
        <v>90</v>
      </c>
    </row>
    <row r="19" spans="2:5" ht="18" customHeight="1">
      <c r="B19" s="4" t="s">
        <v>91</v>
      </c>
      <c r="C19" s="4" t="s">
        <v>92</v>
      </c>
      <c r="D19" s="28" t="s">
        <v>93</v>
      </c>
      <c r="E19" s="28" t="s">
        <v>94</v>
      </c>
    </row>
    <row r="20" spans="2:5" ht="18" customHeight="1">
      <c r="B20" s="4" t="s">
        <v>95</v>
      </c>
      <c r="C20" s="4" t="s">
        <v>79</v>
      </c>
      <c r="D20" s="28" t="s">
        <v>96</v>
      </c>
      <c r="E20" s="28" t="s">
        <v>97</v>
      </c>
    </row>
    <row r="21" spans="2:5" ht="18" customHeight="1">
      <c r="B21" s="4" t="s">
        <v>98</v>
      </c>
      <c r="C21" s="4" t="s">
        <v>99</v>
      </c>
      <c r="D21" s="28" t="s">
        <v>100</v>
      </c>
      <c r="E21" s="28" t="s">
        <v>101</v>
      </c>
    </row>
    <row r="22" spans="2:5" ht="18" customHeight="1">
      <c r="B22" s="4" t="s">
        <v>102</v>
      </c>
      <c r="C22" s="4" t="s">
        <v>103</v>
      </c>
      <c r="D22" s="28" t="s">
        <v>104</v>
      </c>
      <c r="E22" s="28" t="s">
        <v>105</v>
      </c>
    </row>
    <row r="23" spans="2:5" ht="18" customHeight="1">
      <c r="B23" s="4" t="s">
        <v>106</v>
      </c>
      <c r="C23" s="4" t="s">
        <v>107</v>
      </c>
      <c r="D23" s="28" t="s">
        <v>37</v>
      </c>
      <c r="E23" s="28" t="s">
        <v>108</v>
      </c>
    </row>
    <row r="24" spans="2:5" ht="18" customHeight="1">
      <c r="B24" s="4" t="s">
        <v>109</v>
      </c>
      <c r="C24" s="4" t="s">
        <v>110</v>
      </c>
      <c r="D24" s="28" t="s">
        <v>111</v>
      </c>
      <c r="E24" s="28" t="s">
        <v>112</v>
      </c>
    </row>
    <row r="25" spans="2:5" ht="18" customHeight="1">
      <c r="B25" s="4" t="s">
        <v>113</v>
      </c>
      <c r="C25" s="4" t="s">
        <v>114</v>
      </c>
      <c r="D25" s="28" t="s">
        <v>115</v>
      </c>
      <c r="E25" s="28" t="s">
        <v>116</v>
      </c>
    </row>
    <row r="26" spans="2:5" ht="18" customHeight="1">
      <c r="B26" s="4" t="s">
        <v>117</v>
      </c>
      <c r="C26" s="4" t="s">
        <v>118</v>
      </c>
      <c r="D26" s="28" t="s">
        <v>119</v>
      </c>
      <c r="E26" s="28" t="s">
        <v>120</v>
      </c>
    </row>
    <row r="27" spans="2:5" ht="18" customHeight="1">
      <c r="B27" s="4" t="s">
        <v>121</v>
      </c>
      <c r="C27" s="4" t="s">
        <v>122</v>
      </c>
      <c r="D27" s="28" t="s">
        <v>123</v>
      </c>
      <c r="E27" s="28" t="s">
        <v>124</v>
      </c>
    </row>
    <row r="28" spans="2:5" ht="18" customHeight="1">
      <c r="B28" s="4" t="s">
        <v>125</v>
      </c>
      <c r="C28" s="4" t="s">
        <v>126</v>
      </c>
      <c r="D28" s="28" t="s">
        <v>127</v>
      </c>
      <c r="E28" s="28" t="s">
        <v>128</v>
      </c>
    </row>
    <row r="29" spans="2:5" ht="18" customHeight="1">
      <c r="B29" s="4" t="s">
        <v>129</v>
      </c>
      <c r="C29" s="4" t="s">
        <v>130</v>
      </c>
      <c r="D29" s="28" t="s">
        <v>131</v>
      </c>
      <c r="E29" s="28" t="s">
        <v>132</v>
      </c>
    </row>
    <row r="30" spans="2:5" ht="18" customHeight="1">
      <c r="B30" s="4" t="s">
        <v>133</v>
      </c>
      <c r="C30" s="4" t="s">
        <v>134</v>
      </c>
      <c r="D30" s="28" t="s">
        <v>135</v>
      </c>
      <c r="E30" s="28" t="s">
        <v>136</v>
      </c>
    </row>
    <row r="31" spans="2:5" ht="18" customHeight="1">
      <c r="B31" s="4" t="s">
        <v>137</v>
      </c>
      <c r="C31" s="4" t="s">
        <v>138</v>
      </c>
      <c r="D31" s="28" t="s">
        <v>139</v>
      </c>
      <c r="E31" s="28" t="s">
        <v>140</v>
      </c>
    </row>
    <row r="32" spans="2:5" ht="18" customHeight="1">
      <c r="B32" s="4" t="s">
        <v>141</v>
      </c>
      <c r="C32" s="4" t="s">
        <v>142</v>
      </c>
      <c r="D32" s="28" t="s">
        <v>143</v>
      </c>
      <c r="E32" s="28" t="s">
        <v>144</v>
      </c>
    </row>
    <row r="33" spans="2:5" ht="18" customHeight="1">
      <c r="B33" s="4" t="s">
        <v>141</v>
      </c>
      <c r="C33" s="4" t="s">
        <v>145</v>
      </c>
      <c r="D33" s="28" t="s">
        <v>146</v>
      </c>
      <c r="E33" s="28" t="s">
        <v>147</v>
      </c>
    </row>
    <row r="34" spans="2:5" ht="18" customHeight="1">
      <c r="B34" s="4" t="s">
        <v>148</v>
      </c>
      <c r="C34" s="4" t="s">
        <v>149</v>
      </c>
      <c r="D34" s="28" t="s">
        <v>150</v>
      </c>
      <c r="E34" s="28" t="s">
        <v>151</v>
      </c>
    </row>
    <row r="35" spans="2:5" ht="18" customHeight="1">
      <c r="B35" s="4" t="s">
        <v>152</v>
      </c>
      <c r="C35" s="4" t="s">
        <v>153</v>
      </c>
      <c r="D35" s="28" t="s">
        <v>154</v>
      </c>
      <c r="E35" s="28" t="s">
        <v>155</v>
      </c>
    </row>
    <row r="36" spans="2:5" ht="18" customHeight="1">
      <c r="B36" s="4" t="s">
        <v>152</v>
      </c>
      <c r="C36" s="4" t="s">
        <v>156</v>
      </c>
      <c r="D36" s="28" t="s">
        <v>157</v>
      </c>
      <c r="E36" s="28" t="s">
        <v>158</v>
      </c>
    </row>
    <row r="37" spans="2:5" ht="18" customHeight="1">
      <c r="B37" s="4" t="s">
        <v>152</v>
      </c>
      <c r="C37" s="4" t="s">
        <v>159</v>
      </c>
      <c r="D37" s="28" t="s">
        <v>160</v>
      </c>
      <c r="E37" s="28" t="s">
        <v>161</v>
      </c>
    </row>
    <row r="38" spans="2:5" ht="18" customHeight="1">
      <c r="B38" s="4" t="s">
        <v>152</v>
      </c>
      <c r="C38" s="4" t="s">
        <v>162</v>
      </c>
      <c r="D38" s="28" t="s">
        <v>157</v>
      </c>
      <c r="E38" s="28" t="s">
        <v>163</v>
      </c>
    </row>
    <row r="39" spans="2:5" ht="18" customHeight="1">
      <c r="B39" s="4" t="s">
        <v>152</v>
      </c>
      <c r="C39" s="4" t="s">
        <v>164</v>
      </c>
      <c r="D39" s="28" t="s">
        <v>154</v>
      </c>
      <c r="E39" s="28" t="s">
        <v>165</v>
      </c>
    </row>
    <row r="40" spans="2:5" ht="18" customHeight="1">
      <c r="B40" s="4" t="s">
        <v>152</v>
      </c>
      <c r="C40" s="4" t="s">
        <v>166</v>
      </c>
      <c r="D40" s="28" t="s">
        <v>167</v>
      </c>
      <c r="E40" s="28" t="s">
        <v>168</v>
      </c>
    </row>
    <row r="41" spans="2:5" ht="18" customHeight="1">
      <c r="B41" s="4" t="s">
        <v>152</v>
      </c>
      <c r="C41" s="4" t="s">
        <v>169</v>
      </c>
      <c r="D41" s="28" t="s">
        <v>170</v>
      </c>
      <c r="E41" s="28" t="s">
        <v>171</v>
      </c>
    </row>
    <row r="42" spans="2:5" ht="18" customHeight="1">
      <c r="B42" s="4" t="s">
        <v>152</v>
      </c>
      <c r="C42" s="4" t="s">
        <v>172</v>
      </c>
      <c r="D42" s="28" t="s">
        <v>154</v>
      </c>
      <c r="E42" s="28" t="s">
        <v>173</v>
      </c>
    </row>
    <row r="43" spans="2:5" ht="18" customHeight="1">
      <c r="B43" s="4" t="s">
        <v>174</v>
      </c>
      <c r="C43" s="4" t="s">
        <v>175</v>
      </c>
      <c r="D43" s="28" t="s">
        <v>176</v>
      </c>
      <c r="E43" s="28" t="s">
        <v>177</v>
      </c>
    </row>
    <row r="44" spans="2:5" ht="18" customHeight="1">
      <c r="B44" s="4" t="s">
        <v>178</v>
      </c>
      <c r="C44" s="4" t="s">
        <v>130</v>
      </c>
      <c r="D44" s="28" t="s">
        <v>179</v>
      </c>
      <c r="E44" s="28" t="s">
        <v>180</v>
      </c>
    </row>
    <row r="45" spans="2:5" ht="18" customHeight="1">
      <c r="B45" s="4" t="s">
        <v>178</v>
      </c>
      <c r="C45" s="4" t="s">
        <v>181</v>
      </c>
      <c r="D45" s="28" t="s">
        <v>182</v>
      </c>
      <c r="E45" s="28" t="s">
        <v>183</v>
      </c>
    </row>
    <row r="46" spans="2:5" ht="18" customHeight="1">
      <c r="B46" s="4" t="s">
        <v>178</v>
      </c>
      <c r="C46" s="4" t="s">
        <v>184</v>
      </c>
      <c r="D46" s="28" t="s">
        <v>185</v>
      </c>
      <c r="E46" s="28" t="s">
        <v>186</v>
      </c>
    </row>
    <row r="47" spans="2:5" ht="18" customHeight="1">
      <c r="B47" s="4" t="s">
        <v>178</v>
      </c>
      <c r="C47" s="4" t="s">
        <v>187</v>
      </c>
      <c r="D47" s="28" t="s">
        <v>185</v>
      </c>
      <c r="E47" s="28" t="s">
        <v>188</v>
      </c>
    </row>
    <row r="48" spans="2:5" ht="18" customHeight="1">
      <c r="B48" s="4" t="s">
        <v>178</v>
      </c>
      <c r="C48" s="4" t="s">
        <v>189</v>
      </c>
      <c r="D48" s="28" t="s">
        <v>190</v>
      </c>
      <c r="E48" s="28" t="s">
        <v>191</v>
      </c>
    </row>
    <row r="49" spans="2:5" ht="18" customHeight="1">
      <c r="B49" s="4" t="s">
        <v>178</v>
      </c>
      <c r="C49" s="4" t="s">
        <v>99</v>
      </c>
      <c r="D49" s="28" t="s">
        <v>192</v>
      </c>
      <c r="E49" s="28" t="s">
        <v>193</v>
      </c>
    </row>
    <row r="50" spans="2:5" ht="18" customHeight="1">
      <c r="B50" s="4" t="s">
        <v>178</v>
      </c>
      <c r="C50" s="4" t="s">
        <v>99</v>
      </c>
      <c r="D50" s="28" t="s">
        <v>194</v>
      </c>
      <c r="E50" s="28" t="s">
        <v>195</v>
      </c>
    </row>
    <row r="51" spans="2:5" ht="18" customHeight="1">
      <c r="B51" s="4" t="s">
        <v>178</v>
      </c>
      <c r="C51" s="4" t="s">
        <v>79</v>
      </c>
      <c r="D51" s="28" t="s">
        <v>196</v>
      </c>
      <c r="E51" s="28" t="s">
        <v>197</v>
      </c>
    </row>
    <row r="52" spans="2:5" ht="18" customHeight="1">
      <c r="B52" s="4" t="s">
        <v>178</v>
      </c>
      <c r="C52" s="4" t="s">
        <v>79</v>
      </c>
      <c r="D52" s="28" t="s">
        <v>146</v>
      </c>
      <c r="E52" s="28" t="s">
        <v>198</v>
      </c>
    </row>
    <row r="53" spans="2:5" ht="18" customHeight="1">
      <c r="B53" s="4" t="s">
        <v>178</v>
      </c>
      <c r="C53" s="4" t="s">
        <v>79</v>
      </c>
      <c r="D53" s="28" t="s">
        <v>69</v>
      </c>
      <c r="E53" s="28" t="s">
        <v>199</v>
      </c>
    </row>
    <row r="54" spans="2:5" ht="18" customHeight="1">
      <c r="B54" s="4" t="s">
        <v>178</v>
      </c>
      <c r="C54" s="4" t="s">
        <v>79</v>
      </c>
      <c r="D54" s="28" t="s">
        <v>200</v>
      </c>
      <c r="E54" s="28" t="s">
        <v>201</v>
      </c>
    </row>
    <row r="55" spans="2:5" ht="18" customHeight="1">
      <c r="B55" s="4" t="s">
        <v>178</v>
      </c>
      <c r="C55" s="4" t="s">
        <v>79</v>
      </c>
      <c r="D55" s="28" t="s">
        <v>202</v>
      </c>
      <c r="E55" s="28" t="s">
        <v>203</v>
      </c>
    </row>
    <row r="56" spans="2:5" ht="18" customHeight="1">
      <c r="B56" s="4" t="s">
        <v>178</v>
      </c>
      <c r="C56" s="4" t="s">
        <v>79</v>
      </c>
      <c r="D56" s="28" t="s">
        <v>204</v>
      </c>
      <c r="E56" s="28" t="s">
        <v>205</v>
      </c>
    </row>
    <row r="57" spans="2:5" ht="18" customHeight="1">
      <c r="B57" s="4" t="s">
        <v>178</v>
      </c>
      <c r="C57" s="4" t="s">
        <v>48</v>
      </c>
      <c r="D57" s="28" t="s">
        <v>139</v>
      </c>
      <c r="E57" s="28" t="s">
        <v>206</v>
      </c>
    </row>
    <row r="58" spans="2:5" ht="18" customHeight="1">
      <c r="B58" s="4" t="s">
        <v>178</v>
      </c>
      <c r="C58" s="4" t="s">
        <v>207</v>
      </c>
      <c r="D58" s="28" t="s">
        <v>208</v>
      </c>
      <c r="E58" s="28" t="s">
        <v>209</v>
      </c>
    </row>
    <row r="59" spans="2:5" ht="18" customHeight="1">
      <c r="B59" s="4" t="s">
        <v>178</v>
      </c>
      <c r="C59" s="4" t="s">
        <v>210</v>
      </c>
      <c r="D59" s="28" t="s">
        <v>211</v>
      </c>
      <c r="E59" s="28" t="s">
        <v>212</v>
      </c>
    </row>
    <row r="60" spans="2:5" ht="18" customHeight="1">
      <c r="B60" s="4" t="s">
        <v>178</v>
      </c>
      <c r="C60" s="4" t="s">
        <v>213</v>
      </c>
      <c r="D60" s="28" t="s">
        <v>214</v>
      </c>
      <c r="E60" s="28" t="s">
        <v>215</v>
      </c>
    </row>
    <row r="61" spans="2:5" ht="18" customHeight="1">
      <c r="B61" s="4" t="s">
        <v>178</v>
      </c>
      <c r="C61" s="4" t="s">
        <v>213</v>
      </c>
      <c r="D61" s="28" t="s">
        <v>216</v>
      </c>
      <c r="E61" s="28" t="s">
        <v>217</v>
      </c>
    </row>
    <row r="62" spans="2:5" ht="18" customHeight="1">
      <c r="B62" s="4" t="s">
        <v>178</v>
      </c>
      <c r="C62" s="4" t="s">
        <v>218</v>
      </c>
      <c r="D62" s="28" t="s">
        <v>63</v>
      </c>
      <c r="E62" s="28" t="s">
        <v>219</v>
      </c>
    </row>
    <row r="63" spans="2:5" ht="18" customHeight="1">
      <c r="B63" s="4" t="s">
        <v>178</v>
      </c>
      <c r="C63" s="4" t="s">
        <v>220</v>
      </c>
      <c r="D63" s="28" t="s">
        <v>221</v>
      </c>
      <c r="E63" s="28" t="s">
        <v>222</v>
      </c>
    </row>
    <row r="64" spans="2:5" ht="18" customHeight="1">
      <c r="B64" s="4" t="s">
        <v>178</v>
      </c>
      <c r="C64" s="4" t="s">
        <v>223</v>
      </c>
      <c r="D64" s="28" t="s">
        <v>224</v>
      </c>
      <c r="E64" s="28" t="s">
        <v>225</v>
      </c>
    </row>
    <row r="65" spans="2:5" ht="18" customHeight="1">
      <c r="B65" s="4" t="s">
        <v>178</v>
      </c>
      <c r="C65" s="4" t="s">
        <v>223</v>
      </c>
      <c r="D65" s="28" t="s">
        <v>185</v>
      </c>
      <c r="E65" s="28" t="s">
        <v>226</v>
      </c>
    </row>
    <row r="66" spans="2:5" ht="18" customHeight="1">
      <c r="B66" s="4" t="s">
        <v>178</v>
      </c>
      <c r="C66" s="4" t="s">
        <v>227</v>
      </c>
      <c r="D66" s="28" t="s">
        <v>228</v>
      </c>
      <c r="E66" s="28" t="s">
        <v>229</v>
      </c>
    </row>
    <row r="67" spans="2:5" ht="18" customHeight="1">
      <c r="B67" s="4" t="s">
        <v>178</v>
      </c>
      <c r="C67" s="4" t="s">
        <v>230</v>
      </c>
      <c r="D67" s="28" t="s">
        <v>231</v>
      </c>
      <c r="E67" s="28" t="s">
        <v>232</v>
      </c>
    </row>
    <row r="68" spans="2:5" ht="18" customHeight="1">
      <c r="B68" s="4" t="s">
        <v>178</v>
      </c>
      <c r="C68" s="4" t="s">
        <v>233</v>
      </c>
      <c r="D68" s="28" t="s">
        <v>192</v>
      </c>
      <c r="E68" s="28" t="s">
        <v>234</v>
      </c>
    </row>
    <row r="69" spans="2:5" ht="18" customHeight="1">
      <c r="B69" s="4" t="s">
        <v>178</v>
      </c>
      <c r="C69" s="4" t="s">
        <v>233</v>
      </c>
      <c r="D69" s="28" t="s">
        <v>235</v>
      </c>
      <c r="E69" s="28" t="s">
        <v>236</v>
      </c>
    </row>
    <row r="70" spans="2:5" ht="18" customHeight="1">
      <c r="B70" s="4" t="s">
        <v>178</v>
      </c>
      <c r="C70" s="4" t="s">
        <v>233</v>
      </c>
      <c r="D70" s="28" t="s">
        <v>231</v>
      </c>
      <c r="E70" s="28" t="s">
        <v>237</v>
      </c>
    </row>
    <row r="71" spans="2:5" ht="18" customHeight="1">
      <c r="B71" s="4" t="s">
        <v>178</v>
      </c>
      <c r="C71" s="4" t="s">
        <v>142</v>
      </c>
      <c r="D71" s="28" t="s">
        <v>238</v>
      </c>
      <c r="E71" s="28" t="s">
        <v>239</v>
      </c>
    </row>
    <row r="72" spans="2:5" ht="18" customHeight="1">
      <c r="B72" s="4" t="s">
        <v>178</v>
      </c>
      <c r="C72" s="4" t="s">
        <v>240</v>
      </c>
      <c r="D72" s="28" t="s">
        <v>241</v>
      </c>
      <c r="E72" s="28" t="s">
        <v>242</v>
      </c>
    </row>
    <row r="73" spans="2:5" ht="18" customHeight="1">
      <c r="B73" s="4" t="s">
        <v>178</v>
      </c>
      <c r="C73" s="4" t="s">
        <v>243</v>
      </c>
      <c r="D73" s="28" t="s">
        <v>244</v>
      </c>
      <c r="E73" s="28" t="s">
        <v>245</v>
      </c>
    </row>
    <row r="74" spans="2:5" ht="18" customHeight="1">
      <c r="B74" s="4" t="s">
        <v>178</v>
      </c>
      <c r="C74" s="4" t="s">
        <v>246</v>
      </c>
      <c r="D74" s="28" t="s">
        <v>247</v>
      </c>
      <c r="E74" s="28" t="s">
        <v>248</v>
      </c>
    </row>
    <row r="75" spans="2:5" ht="18" customHeight="1">
      <c r="B75" s="4" t="s">
        <v>178</v>
      </c>
      <c r="C75" s="4" t="s">
        <v>249</v>
      </c>
      <c r="D75" s="28" t="s">
        <v>250</v>
      </c>
      <c r="E75" s="28" t="s">
        <v>251</v>
      </c>
    </row>
    <row r="76" spans="2:5" ht="18" customHeight="1">
      <c r="B76" s="4" t="s">
        <v>178</v>
      </c>
      <c r="C76" s="4" t="s">
        <v>252</v>
      </c>
      <c r="D76" s="28" t="s">
        <v>253</v>
      </c>
      <c r="E76" s="28" t="s">
        <v>254</v>
      </c>
    </row>
    <row r="77" spans="2:5" ht="18" customHeight="1">
      <c r="B77" s="4" t="s">
        <v>178</v>
      </c>
      <c r="C77" s="4" t="s">
        <v>255</v>
      </c>
      <c r="D77" s="28" t="s">
        <v>247</v>
      </c>
      <c r="E77" s="28" t="s">
        <v>256</v>
      </c>
    </row>
    <row r="78" spans="2:5" ht="18" customHeight="1">
      <c r="B78" s="4" t="s">
        <v>178</v>
      </c>
      <c r="C78" s="4" t="s">
        <v>257</v>
      </c>
      <c r="D78" s="28" t="s">
        <v>250</v>
      </c>
      <c r="E78" s="28" t="s">
        <v>258</v>
      </c>
    </row>
    <row r="79" spans="2:5" ht="18" customHeight="1">
      <c r="B79" s="4" t="s">
        <v>178</v>
      </c>
      <c r="C79" s="4" t="s">
        <v>257</v>
      </c>
      <c r="D79" s="28" t="s">
        <v>259</v>
      </c>
      <c r="E79" s="28" t="s">
        <v>260</v>
      </c>
    </row>
    <row r="80" spans="2:5" ht="18" customHeight="1">
      <c r="B80" s="4" t="s">
        <v>178</v>
      </c>
      <c r="C80" s="4" t="s">
        <v>257</v>
      </c>
      <c r="D80" s="28" t="s">
        <v>261</v>
      </c>
      <c r="E80" s="28" t="s">
        <v>262</v>
      </c>
    </row>
    <row r="81" spans="2:5" ht="18" customHeight="1">
      <c r="B81" s="4" t="s">
        <v>178</v>
      </c>
      <c r="C81" s="4" t="s">
        <v>263</v>
      </c>
      <c r="D81" s="28" t="s">
        <v>190</v>
      </c>
      <c r="E81" s="28" t="s">
        <v>264</v>
      </c>
    </row>
    <row r="82" spans="2:5" ht="18" customHeight="1">
      <c r="B82" s="4" t="s">
        <v>178</v>
      </c>
      <c r="C82" s="4" t="s">
        <v>263</v>
      </c>
      <c r="D82" s="28" t="s">
        <v>247</v>
      </c>
      <c r="E82" s="28" t="s">
        <v>265</v>
      </c>
    </row>
    <row r="83" spans="2:5" ht="18" customHeight="1">
      <c r="B83" s="4" t="s">
        <v>178</v>
      </c>
      <c r="C83" s="4" t="s">
        <v>266</v>
      </c>
      <c r="D83" s="28" t="s">
        <v>224</v>
      </c>
      <c r="E83" s="28" t="s">
        <v>267</v>
      </c>
    </row>
    <row r="84" spans="2:5" ht="18" customHeight="1">
      <c r="B84" s="4" t="s">
        <v>178</v>
      </c>
      <c r="C84" s="4" t="s">
        <v>268</v>
      </c>
      <c r="D84" s="28" t="s">
        <v>150</v>
      </c>
      <c r="E84" s="28" t="s">
        <v>269</v>
      </c>
    </row>
    <row r="85" spans="2:5" ht="18" customHeight="1">
      <c r="B85" s="4" t="s">
        <v>178</v>
      </c>
      <c r="C85" s="4" t="s">
        <v>268</v>
      </c>
      <c r="D85" s="28" t="s">
        <v>231</v>
      </c>
      <c r="E85" s="28" t="s">
        <v>270</v>
      </c>
    </row>
    <row r="86" spans="2:5" ht="18" customHeight="1">
      <c r="B86" s="4" t="s">
        <v>178</v>
      </c>
      <c r="C86" s="4" t="s">
        <v>268</v>
      </c>
      <c r="D86" s="28" t="s">
        <v>271</v>
      </c>
      <c r="E86" s="28" t="s">
        <v>272</v>
      </c>
    </row>
    <row r="87" spans="2:5" ht="18" customHeight="1">
      <c r="B87" s="4" t="s">
        <v>178</v>
      </c>
      <c r="C87" s="4" t="s">
        <v>268</v>
      </c>
      <c r="D87" s="28" t="s">
        <v>273</v>
      </c>
      <c r="E87" s="28" t="s">
        <v>274</v>
      </c>
    </row>
    <row r="88" spans="2:5" ht="18" customHeight="1">
      <c r="B88" s="4" t="s">
        <v>178</v>
      </c>
      <c r="C88" s="4" t="s">
        <v>126</v>
      </c>
      <c r="D88" s="28" t="s">
        <v>150</v>
      </c>
      <c r="E88" s="28" t="s">
        <v>275</v>
      </c>
    </row>
    <row r="89" spans="2:5" ht="18" customHeight="1">
      <c r="B89" s="4" t="s">
        <v>178</v>
      </c>
      <c r="C89" s="4" t="s">
        <v>126</v>
      </c>
      <c r="D89" s="28" t="s">
        <v>139</v>
      </c>
      <c r="E89" s="28" t="s">
        <v>276</v>
      </c>
    </row>
    <row r="90" spans="2:5" ht="18" customHeight="1">
      <c r="B90" s="4" t="s">
        <v>178</v>
      </c>
      <c r="C90" s="4" t="s">
        <v>277</v>
      </c>
      <c r="D90" s="28" t="s">
        <v>278</v>
      </c>
      <c r="E90" s="28" t="s">
        <v>279</v>
      </c>
    </row>
    <row r="91" spans="2:5" ht="18" customHeight="1">
      <c r="B91" s="4" t="s">
        <v>178</v>
      </c>
      <c r="C91" s="4" t="s">
        <v>175</v>
      </c>
      <c r="D91" s="28" t="s">
        <v>69</v>
      </c>
      <c r="E91" s="28" t="s">
        <v>280</v>
      </c>
    </row>
    <row r="92" spans="2:5" ht="18" customHeight="1">
      <c r="B92" s="4" t="s">
        <v>178</v>
      </c>
      <c r="C92" s="4" t="s">
        <v>175</v>
      </c>
      <c r="D92" s="28" t="s">
        <v>281</v>
      </c>
      <c r="E92" s="28" t="s">
        <v>282</v>
      </c>
    </row>
    <row r="93" spans="2:5" ht="18" customHeight="1">
      <c r="B93" s="4" t="s">
        <v>178</v>
      </c>
      <c r="C93" s="4" t="s">
        <v>283</v>
      </c>
      <c r="D93" s="28" t="s">
        <v>55</v>
      </c>
      <c r="E93" s="28" t="s">
        <v>284</v>
      </c>
    </row>
    <row r="94" spans="2:5" ht="18" customHeight="1">
      <c r="B94" s="4" t="s">
        <v>178</v>
      </c>
      <c r="C94" s="4" t="s">
        <v>285</v>
      </c>
      <c r="D94" s="28" t="s">
        <v>286</v>
      </c>
      <c r="E94" s="28" t="s">
        <v>287</v>
      </c>
    </row>
    <row r="95" spans="2:5" ht="18" customHeight="1">
      <c r="B95" s="4" t="s">
        <v>178</v>
      </c>
      <c r="C95" s="4" t="s">
        <v>285</v>
      </c>
      <c r="D95" s="28" t="s">
        <v>288</v>
      </c>
      <c r="E95" s="28" t="s">
        <v>289</v>
      </c>
    </row>
    <row r="96" spans="2:5" ht="18" customHeight="1">
      <c r="B96" s="4" t="s">
        <v>178</v>
      </c>
      <c r="C96" s="4" t="s">
        <v>290</v>
      </c>
      <c r="D96" s="28" t="s">
        <v>63</v>
      </c>
      <c r="E96" s="28" t="s">
        <v>291</v>
      </c>
    </row>
    <row r="97" spans="2:5" ht="18" customHeight="1">
      <c r="B97" s="4" t="s">
        <v>178</v>
      </c>
      <c r="C97" s="4" t="s">
        <v>292</v>
      </c>
      <c r="D97" s="28" t="s">
        <v>202</v>
      </c>
      <c r="E97" s="28" t="s">
        <v>293</v>
      </c>
    </row>
    <row r="98" spans="2:5" ht="18" customHeight="1">
      <c r="B98" s="4" t="s">
        <v>178</v>
      </c>
      <c r="C98" s="4" t="s">
        <v>292</v>
      </c>
      <c r="D98" s="28" t="s">
        <v>157</v>
      </c>
      <c r="E98" s="28" t="s">
        <v>294</v>
      </c>
    </row>
    <row r="99" spans="2:5" ht="18" customHeight="1">
      <c r="B99" s="4" t="s">
        <v>178</v>
      </c>
      <c r="C99" s="4" t="s">
        <v>292</v>
      </c>
      <c r="D99" s="28" t="s">
        <v>271</v>
      </c>
      <c r="E99" s="28" t="s">
        <v>295</v>
      </c>
    </row>
    <row r="100" spans="2:5" ht="18" customHeight="1">
      <c r="B100" s="4" t="s">
        <v>178</v>
      </c>
      <c r="C100" s="4" t="s">
        <v>292</v>
      </c>
      <c r="D100" s="28" t="s">
        <v>296</v>
      </c>
      <c r="E100" s="28" t="s">
        <v>297</v>
      </c>
    </row>
    <row r="101" spans="2:5" ht="18" customHeight="1">
      <c r="B101" s="4" t="s">
        <v>178</v>
      </c>
      <c r="C101" s="4" t="s">
        <v>292</v>
      </c>
      <c r="D101" s="28" t="s">
        <v>298</v>
      </c>
      <c r="E101" s="28" t="s">
        <v>299</v>
      </c>
    </row>
    <row r="102" spans="2:5" ht="18" customHeight="1">
      <c r="B102" s="4" t="s">
        <v>178</v>
      </c>
      <c r="C102" s="4" t="s">
        <v>300</v>
      </c>
      <c r="D102" s="28" t="s">
        <v>301</v>
      </c>
      <c r="E102" s="28" t="s">
        <v>302</v>
      </c>
    </row>
    <row r="103" spans="2:5" ht="18" customHeight="1">
      <c r="B103" s="4" t="s">
        <v>178</v>
      </c>
      <c r="C103" s="4" t="s">
        <v>303</v>
      </c>
      <c r="D103" s="28" t="s">
        <v>278</v>
      </c>
      <c r="E103" s="28" t="s">
        <v>304</v>
      </c>
    </row>
    <row r="104" spans="2:5" ht="18" customHeight="1">
      <c r="B104" s="4" t="s">
        <v>178</v>
      </c>
      <c r="C104" s="4" t="s">
        <v>305</v>
      </c>
      <c r="D104" s="28" t="s">
        <v>306</v>
      </c>
      <c r="E104" s="28" t="s">
        <v>307</v>
      </c>
    </row>
    <row r="105" spans="2:5" ht="18" customHeight="1">
      <c r="B105" s="4" t="s">
        <v>178</v>
      </c>
      <c r="C105" s="4" t="s">
        <v>308</v>
      </c>
      <c r="D105" s="28" t="s">
        <v>309</v>
      </c>
      <c r="E105" s="28" t="s">
        <v>310</v>
      </c>
    </row>
    <row r="106" spans="2:5" ht="18" customHeight="1">
      <c r="B106" s="4" t="s">
        <v>178</v>
      </c>
      <c r="C106" s="4" t="s">
        <v>308</v>
      </c>
      <c r="D106" s="28" t="s">
        <v>37</v>
      </c>
      <c r="E106" s="28" t="s">
        <v>311</v>
      </c>
    </row>
    <row r="107" spans="2:5" ht="18" customHeight="1">
      <c r="B107" s="4" t="s">
        <v>178</v>
      </c>
      <c r="C107" s="4" t="s">
        <v>308</v>
      </c>
      <c r="D107" s="28" t="s">
        <v>135</v>
      </c>
      <c r="E107" s="28" t="s">
        <v>312</v>
      </c>
    </row>
    <row r="108" spans="2:5" ht="18" customHeight="1">
      <c r="B108" s="4" t="s">
        <v>178</v>
      </c>
      <c r="C108" s="4" t="s">
        <v>308</v>
      </c>
      <c r="D108" s="28" t="s">
        <v>313</v>
      </c>
      <c r="E108" s="28" t="s">
        <v>314</v>
      </c>
    </row>
    <row r="109" spans="2:5" ht="18" customHeight="1">
      <c r="B109" s="4" t="s">
        <v>178</v>
      </c>
      <c r="C109" s="4" t="s">
        <v>315</v>
      </c>
      <c r="D109" s="28" t="s">
        <v>316</v>
      </c>
      <c r="E109" s="28" t="s">
        <v>317</v>
      </c>
    </row>
    <row r="110" spans="2:5" ht="18" customHeight="1">
      <c r="B110" s="4" t="s">
        <v>178</v>
      </c>
      <c r="C110" s="4" t="s">
        <v>315</v>
      </c>
      <c r="D110" s="28" t="s">
        <v>111</v>
      </c>
      <c r="E110" s="28" t="s">
        <v>318</v>
      </c>
    </row>
    <row r="111" spans="2:5" ht="18" customHeight="1">
      <c r="B111" s="4" t="s">
        <v>178</v>
      </c>
      <c r="C111" s="4" t="s">
        <v>114</v>
      </c>
      <c r="D111" s="28" t="s">
        <v>319</v>
      </c>
      <c r="E111" s="28" t="s">
        <v>320</v>
      </c>
    </row>
    <row r="112" spans="2:5" ht="18" customHeight="1">
      <c r="B112" s="4" t="s">
        <v>178</v>
      </c>
      <c r="C112" s="4" t="s">
        <v>321</v>
      </c>
      <c r="D112" s="28" t="s">
        <v>322</v>
      </c>
      <c r="E112" s="28" t="s">
        <v>323</v>
      </c>
    </row>
    <row r="113" spans="2:5" ht="18" customHeight="1">
      <c r="B113" s="4" t="s">
        <v>178</v>
      </c>
      <c r="C113" s="4" t="s">
        <v>321</v>
      </c>
      <c r="D113" s="28" t="s">
        <v>288</v>
      </c>
      <c r="E113" s="28" t="s">
        <v>324</v>
      </c>
    </row>
    <row r="114" spans="2:5" ht="18" customHeight="1">
      <c r="B114" s="4" t="s">
        <v>178</v>
      </c>
      <c r="C114" s="4" t="s">
        <v>321</v>
      </c>
      <c r="D114" s="28" t="s">
        <v>325</v>
      </c>
      <c r="E114" s="28" t="s">
        <v>326</v>
      </c>
    </row>
    <row r="115" spans="2:5" ht="18" customHeight="1">
      <c r="B115" s="4" t="s">
        <v>178</v>
      </c>
      <c r="C115" s="4" t="s">
        <v>321</v>
      </c>
      <c r="D115" s="28" t="s">
        <v>327</v>
      </c>
      <c r="E115" s="28" t="s">
        <v>328</v>
      </c>
    </row>
    <row r="116" spans="2:5" ht="18" customHeight="1">
      <c r="B116" s="4" t="s">
        <v>178</v>
      </c>
      <c r="C116" s="4" t="s">
        <v>321</v>
      </c>
      <c r="D116" s="28" t="s">
        <v>329</v>
      </c>
      <c r="E116" s="28" t="s">
        <v>330</v>
      </c>
    </row>
    <row r="117" spans="2:5" ht="18" customHeight="1">
      <c r="B117" s="4" t="s">
        <v>178</v>
      </c>
      <c r="C117" s="4" t="s">
        <v>321</v>
      </c>
      <c r="D117" s="28" t="s">
        <v>273</v>
      </c>
      <c r="E117" s="28" t="s">
        <v>331</v>
      </c>
    </row>
    <row r="118" spans="2:5" ht="18" customHeight="1">
      <c r="B118" s="4" t="s">
        <v>178</v>
      </c>
      <c r="C118" s="4" t="s">
        <v>332</v>
      </c>
      <c r="D118" s="28" t="s">
        <v>72</v>
      </c>
      <c r="E118" s="28" t="s">
        <v>333</v>
      </c>
    </row>
    <row r="119" spans="2:5" ht="18" customHeight="1">
      <c r="B119" s="4" t="s">
        <v>178</v>
      </c>
      <c r="C119" s="4" t="s">
        <v>334</v>
      </c>
      <c r="D119" s="28" t="s">
        <v>244</v>
      </c>
      <c r="E119" s="28" t="s">
        <v>335</v>
      </c>
    </row>
    <row r="120" spans="2:5" ht="18" customHeight="1">
      <c r="B120" s="4" t="s">
        <v>178</v>
      </c>
      <c r="C120" s="4" t="s">
        <v>336</v>
      </c>
      <c r="D120" s="28" t="s">
        <v>313</v>
      </c>
      <c r="E120" s="28" t="s">
        <v>337</v>
      </c>
    </row>
    <row r="121" spans="2:5" ht="18" customHeight="1">
      <c r="B121" s="4" t="s">
        <v>178</v>
      </c>
      <c r="C121" s="4" t="s">
        <v>338</v>
      </c>
      <c r="D121" s="28" t="s">
        <v>339</v>
      </c>
      <c r="E121" s="28" t="s">
        <v>340</v>
      </c>
    </row>
    <row r="122" spans="2:5" ht="18" customHeight="1">
      <c r="B122" s="4" t="s">
        <v>178</v>
      </c>
      <c r="C122" s="4" t="s">
        <v>338</v>
      </c>
      <c r="D122" s="28" t="s">
        <v>261</v>
      </c>
      <c r="E122" s="28" t="s">
        <v>341</v>
      </c>
    </row>
    <row r="123" spans="2:5" ht="18" customHeight="1">
      <c r="B123" s="4" t="s">
        <v>178</v>
      </c>
      <c r="C123" s="4" t="s">
        <v>338</v>
      </c>
      <c r="D123" s="28" t="s">
        <v>49</v>
      </c>
      <c r="E123" s="28" t="s">
        <v>342</v>
      </c>
    </row>
    <row r="124" spans="2:5" ht="18" customHeight="1">
      <c r="B124" s="4" t="s">
        <v>178</v>
      </c>
      <c r="C124" s="4" t="s">
        <v>338</v>
      </c>
      <c r="D124" s="28" t="s">
        <v>343</v>
      </c>
      <c r="E124" s="28" t="s">
        <v>344</v>
      </c>
    </row>
    <row r="125" spans="2:5" ht="18" customHeight="1">
      <c r="B125" s="4" t="s">
        <v>178</v>
      </c>
      <c r="C125" s="4" t="s">
        <v>345</v>
      </c>
      <c r="D125" s="28" t="s">
        <v>346</v>
      </c>
      <c r="E125" s="28" t="s">
        <v>347</v>
      </c>
    </row>
    <row r="126" spans="2:5" ht="18" customHeight="1">
      <c r="B126" s="4" t="s">
        <v>178</v>
      </c>
      <c r="C126" s="4" t="s">
        <v>348</v>
      </c>
      <c r="D126" s="28" t="s">
        <v>238</v>
      </c>
      <c r="E126" s="28" t="s">
        <v>349</v>
      </c>
    </row>
    <row r="127" spans="2:5" ht="18" customHeight="1">
      <c r="B127" s="4" t="s">
        <v>178</v>
      </c>
      <c r="C127" s="4" t="s">
        <v>75</v>
      </c>
      <c r="D127" s="28" t="s">
        <v>350</v>
      </c>
      <c r="E127" s="28" t="s">
        <v>351</v>
      </c>
    </row>
    <row r="128" spans="2:5" ht="18" customHeight="1">
      <c r="B128" s="4" t="s">
        <v>178</v>
      </c>
      <c r="C128" s="4" t="s">
        <v>75</v>
      </c>
      <c r="D128" s="28" t="s">
        <v>319</v>
      </c>
      <c r="E128" s="28" t="s">
        <v>352</v>
      </c>
    </row>
    <row r="129" spans="2:5" ht="18" customHeight="1">
      <c r="B129" s="4" t="s">
        <v>178</v>
      </c>
      <c r="C129" s="4" t="s">
        <v>75</v>
      </c>
      <c r="E129" s="28" t="s">
        <v>353</v>
      </c>
    </row>
    <row r="130" spans="2:5" ht="18" customHeight="1">
      <c r="B130" s="4" t="s">
        <v>178</v>
      </c>
      <c r="C130" s="4" t="s">
        <v>75</v>
      </c>
      <c r="D130" s="28" t="s">
        <v>278</v>
      </c>
      <c r="E130" s="28" t="s">
        <v>354</v>
      </c>
    </row>
    <row r="131" spans="2:5" ht="18" customHeight="1">
      <c r="B131" s="4" t="s">
        <v>178</v>
      </c>
      <c r="C131" s="4" t="s">
        <v>75</v>
      </c>
      <c r="D131" s="28" t="s">
        <v>69</v>
      </c>
      <c r="E131" s="28" t="s">
        <v>355</v>
      </c>
    </row>
    <row r="132" spans="2:5" ht="18" customHeight="1">
      <c r="B132" s="4" t="s">
        <v>178</v>
      </c>
      <c r="C132" s="4" t="s">
        <v>356</v>
      </c>
      <c r="D132" s="28" t="s">
        <v>123</v>
      </c>
      <c r="E132" s="28" t="s">
        <v>357</v>
      </c>
    </row>
    <row r="133" spans="2:5" ht="18" customHeight="1">
      <c r="B133" s="4" t="s">
        <v>178</v>
      </c>
      <c r="C133" s="4" t="s">
        <v>356</v>
      </c>
      <c r="D133" s="28" t="s">
        <v>160</v>
      </c>
      <c r="E133" s="28" t="s">
        <v>358</v>
      </c>
    </row>
    <row r="134" spans="2:5" ht="18" customHeight="1">
      <c r="B134" s="4" t="s">
        <v>178</v>
      </c>
      <c r="C134" s="4" t="s">
        <v>118</v>
      </c>
      <c r="D134" s="28" t="s">
        <v>313</v>
      </c>
      <c r="E134" s="28" t="s">
        <v>359</v>
      </c>
    </row>
    <row r="135" spans="2:5" ht="18" customHeight="1">
      <c r="B135" s="4" t="s">
        <v>178</v>
      </c>
      <c r="C135" s="4" t="s">
        <v>118</v>
      </c>
      <c r="D135" s="28" t="s">
        <v>360</v>
      </c>
      <c r="E135" s="28" t="s">
        <v>361</v>
      </c>
    </row>
    <row r="136" spans="2:5" ht="18" customHeight="1">
      <c r="B136" s="4" t="s">
        <v>178</v>
      </c>
      <c r="C136" s="4" t="s">
        <v>118</v>
      </c>
      <c r="D136" s="28" t="s">
        <v>190</v>
      </c>
      <c r="E136" s="28" t="s">
        <v>362</v>
      </c>
    </row>
    <row r="137" spans="2:5" ht="18" customHeight="1">
      <c r="B137" s="4" t="s">
        <v>178</v>
      </c>
      <c r="C137" s="4" t="s">
        <v>118</v>
      </c>
      <c r="D137" s="28" t="s">
        <v>363</v>
      </c>
      <c r="E137" s="28" t="s">
        <v>364</v>
      </c>
    </row>
    <row r="138" spans="2:5" ht="18" customHeight="1">
      <c r="B138" s="4" t="s">
        <v>178</v>
      </c>
      <c r="C138" s="4" t="s">
        <v>65</v>
      </c>
      <c r="D138" s="28" t="s">
        <v>63</v>
      </c>
      <c r="E138" s="28" t="s">
        <v>365</v>
      </c>
    </row>
    <row r="139" spans="2:5" ht="18" customHeight="1">
      <c r="B139" s="4" t="s">
        <v>178</v>
      </c>
      <c r="C139" s="4" t="s">
        <v>65</v>
      </c>
      <c r="D139" s="28" t="s">
        <v>278</v>
      </c>
      <c r="E139" s="28" t="s">
        <v>366</v>
      </c>
    </row>
    <row r="140" spans="2:5" ht="18" customHeight="1">
      <c r="B140" s="4" t="s">
        <v>178</v>
      </c>
      <c r="C140" s="4" t="s">
        <v>65</v>
      </c>
      <c r="D140" s="28" t="s">
        <v>143</v>
      </c>
      <c r="E140" s="28" t="s">
        <v>367</v>
      </c>
    </row>
    <row r="141" spans="2:5" ht="18" customHeight="1">
      <c r="B141" s="4" t="s">
        <v>178</v>
      </c>
      <c r="C141" s="4" t="s">
        <v>368</v>
      </c>
      <c r="D141" s="28" t="s">
        <v>369</v>
      </c>
      <c r="E141" s="28" t="s">
        <v>370</v>
      </c>
    </row>
    <row r="142" spans="2:5" ht="18" customHeight="1">
      <c r="B142" s="4" t="s">
        <v>178</v>
      </c>
      <c r="C142" s="4" t="s">
        <v>58</v>
      </c>
      <c r="D142" s="28" t="s">
        <v>371</v>
      </c>
      <c r="E142" s="28" t="s">
        <v>372</v>
      </c>
    </row>
    <row r="143" spans="2:5" ht="18" customHeight="1">
      <c r="B143" s="4" t="s">
        <v>178</v>
      </c>
      <c r="C143" s="4" t="s">
        <v>58</v>
      </c>
      <c r="D143" s="28" t="s">
        <v>221</v>
      </c>
      <c r="E143" s="28" t="s">
        <v>373</v>
      </c>
    </row>
    <row r="144" spans="2:5" ht="18" customHeight="1">
      <c r="B144" s="4" t="s">
        <v>178</v>
      </c>
      <c r="C144" s="4" t="s">
        <v>58</v>
      </c>
      <c r="D144" s="28" t="s">
        <v>374</v>
      </c>
      <c r="E144" s="28" t="s">
        <v>375</v>
      </c>
    </row>
    <row r="145" spans="2:5" ht="18" customHeight="1">
      <c r="B145" s="4" t="s">
        <v>178</v>
      </c>
      <c r="C145" s="4" t="s">
        <v>58</v>
      </c>
      <c r="D145" s="28" t="s">
        <v>376</v>
      </c>
      <c r="E145" s="28" t="s">
        <v>377</v>
      </c>
    </row>
    <row r="146" spans="2:5" ht="18" customHeight="1">
      <c r="B146" s="4" t="s">
        <v>178</v>
      </c>
      <c r="C146" s="4" t="s">
        <v>378</v>
      </c>
      <c r="D146" s="28" t="s">
        <v>238</v>
      </c>
      <c r="E146" s="28" t="s">
        <v>379</v>
      </c>
    </row>
    <row r="147" spans="2:5" ht="18" customHeight="1">
      <c r="B147" s="4" t="s">
        <v>178</v>
      </c>
      <c r="C147" s="4" t="s">
        <v>380</v>
      </c>
      <c r="D147" s="28" t="s">
        <v>381</v>
      </c>
      <c r="E147" s="28" t="s">
        <v>382</v>
      </c>
    </row>
    <row r="148" spans="2:5" ht="18" customHeight="1">
      <c r="B148" s="4" t="s">
        <v>178</v>
      </c>
      <c r="C148" s="4" t="s">
        <v>383</v>
      </c>
      <c r="D148" s="28" t="s">
        <v>196</v>
      </c>
      <c r="E148" s="28" t="s">
        <v>384</v>
      </c>
    </row>
    <row r="149" spans="2:5" ht="18" customHeight="1">
      <c r="B149" s="4" t="s">
        <v>178</v>
      </c>
      <c r="C149" s="4" t="s">
        <v>385</v>
      </c>
      <c r="D149" s="28" t="s">
        <v>59</v>
      </c>
      <c r="E149" s="28" t="s">
        <v>386</v>
      </c>
    </row>
    <row r="150" spans="2:5" ht="18" customHeight="1">
      <c r="B150" s="4" t="s">
        <v>178</v>
      </c>
      <c r="C150" s="4" t="s">
        <v>385</v>
      </c>
      <c r="D150" s="28" t="s">
        <v>387</v>
      </c>
      <c r="E150" s="28" t="s">
        <v>388</v>
      </c>
    </row>
    <row r="151" spans="2:5" ht="18" customHeight="1">
      <c r="B151" s="4" t="s">
        <v>178</v>
      </c>
      <c r="C151" s="4" t="s">
        <v>389</v>
      </c>
      <c r="D151" s="28" t="s">
        <v>72</v>
      </c>
      <c r="E151" s="28" t="s">
        <v>390</v>
      </c>
    </row>
    <row r="152" spans="2:5" ht="18" customHeight="1">
      <c r="B152" s="4" t="s">
        <v>178</v>
      </c>
      <c r="C152" s="4" t="s">
        <v>391</v>
      </c>
      <c r="D152" s="28" t="s">
        <v>392</v>
      </c>
      <c r="E152" s="28" t="s">
        <v>393</v>
      </c>
    </row>
    <row r="153" spans="2:5" ht="18" customHeight="1">
      <c r="B153" s="4" t="s">
        <v>178</v>
      </c>
      <c r="C153" s="4" t="s">
        <v>394</v>
      </c>
      <c r="D153" s="28" t="s">
        <v>374</v>
      </c>
      <c r="E153" s="28" t="s">
        <v>395</v>
      </c>
    </row>
    <row r="154" spans="2:5" ht="18" customHeight="1">
      <c r="B154" s="4" t="s">
        <v>178</v>
      </c>
      <c r="C154" s="4" t="s">
        <v>394</v>
      </c>
      <c r="D154" s="28" t="s">
        <v>55</v>
      </c>
      <c r="E154" s="28" t="s">
        <v>396</v>
      </c>
    </row>
    <row r="155" spans="2:5" ht="18" customHeight="1">
      <c r="B155" s="4" t="s">
        <v>178</v>
      </c>
      <c r="C155" s="4" t="s">
        <v>397</v>
      </c>
      <c r="D155" s="28" t="s">
        <v>100</v>
      </c>
      <c r="E155" s="28" t="s">
        <v>398</v>
      </c>
    </row>
    <row r="156" spans="2:5" ht="18" customHeight="1">
      <c r="B156" s="4" t="s">
        <v>178</v>
      </c>
      <c r="C156" s="4" t="s">
        <v>399</v>
      </c>
      <c r="D156" s="28" t="s">
        <v>139</v>
      </c>
      <c r="E156" s="28" t="s">
        <v>400</v>
      </c>
    </row>
    <row r="157" spans="2:5" ht="18" customHeight="1">
      <c r="B157" s="4" t="s">
        <v>178</v>
      </c>
      <c r="C157" s="4" t="s">
        <v>401</v>
      </c>
      <c r="D157" s="28" t="s">
        <v>402</v>
      </c>
      <c r="E157" s="28" t="s">
        <v>403</v>
      </c>
    </row>
    <row r="158" spans="2:5" ht="18" customHeight="1">
      <c r="B158" s="4" t="s">
        <v>178</v>
      </c>
      <c r="C158" s="4" t="s">
        <v>401</v>
      </c>
      <c r="D158" s="28" t="s">
        <v>316</v>
      </c>
      <c r="E158" s="28" t="s">
        <v>404</v>
      </c>
    </row>
    <row r="159" spans="2:5" ht="18" customHeight="1">
      <c r="B159" s="4" t="s">
        <v>178</v>
      </c>
      <c r="C159" s="4" t="s">
        <v>401</v>
      </c>
      <c r="D159" s="28" t="s">
        <v>405</v>
      </c>
      <c r="E159" s="28" t="s">
        <v>406</v>
      </c>
    </row>
    <row r="160" spans="2:5" ht="18" customHeight="1">
      <c r="B160" s="4" t="s">
        <v>178</v>
      </c>
      <c r="C160" s="4" t="s">
        <v>407</v>
      </c>
      <c r="D160" s="28" t="s">
        <v>408</v>
      </c>
      <c r="E160" s="28" t="s">
        <v>409</v>
      </c>
    </row>
    <row r="161" spans="2:5" ht="18" customHeight="1">
      <c r="B161" s="4" t="s">
        <v>178</v>
      </c>
      <c r="C161" s="4" t="s">
        <v>410</v>
      </c>
      <c r="D161" s="28" t="s">
        <v>208</v>
      </c>
      <c r="E161" s="28" t="s">
        <v>411</v>
      </c>
    </row>
    <row r="162" spans="2:5" ht="18" customHeight="1">
      <c r="B162" s="4" t="s">
        <v>178</v>
      </c>
      <c r="C162" s="4" t="s">
        <v>138</v>
      </c>
      <c r="D162" s="28" t="s">
        <v>360</v>
      </c>
      <c r="E162" s="28" t="s">
        <v>412</v>
      </c>
    </row>
    <row r="163" spans="2:5" ht="18" customHeight="1">
      <c r="B163" s="4" t="s">
        <v>178</v>
      </c>
      <c r="C163" s="4" t="s">
        <v>138</v>
      </c>
      <c r="D163" s="28" t="s">
        <v>111</v>
      </c>
      <c r="E163" s="28" t="s">
        <v>413</v>
      </c>
    </row>
    <row r="164" spans="2:5" ht="18" customHeight="1">
      <c r="B164" s="4" t="s">
        <v>178</v>
      </c>
      <c r="C164" s="4" t="s">
        <v>138</v>
      </c>
      <c r="D164" s="28" t="s">
        <v>309</v>
      </c>
      <c r="E164" s="28" t="s">
        <v>414</v>
      </c>
    </row>
    <row r="165" spans="2:5" ht="18" customHeight="1">
      <c r="B165" s="4" t="s">
        <v>178</v>
      </c>
      <c r="C165" s="4" t="s">
        <v>415</v>
      </c>
      <c r="D165" s="28" t="s">
        <v>86</v>
      </c>
      <c r="E165" s="28" t="s">
        <v>416</v>
      </c>
    </row>
    <row r="166" spans="2:5" ht="18" customHeight="1">
      <c r="B166" s="4" t="s">
        <v>178</v>
      </c>
      <c r="C166" s="4" t="s">
        <v>417</v>
      </c>
      <c r="D166" s="28" t="s">
        <v>244</v>
      </c>
      <c r="E166" s="28" t="s">
        <v>418</v>
      </c>
    </row>
    <row r="167" spans="2:5" ht="18" customHeight="1">
      <c r="B167" s="4" t="s">
        <v>178</v>
      </c>
      <c r="C167" s="4" t="s">
        <v>419</v>
      </c>
      <c r="D167" s="28" t="s">
        <v>37</v>
      </c>
      <c r="E167" s="28" t="s">
        <v>420</v>
      </c>
    </row>
    <row r="168" spans="2:5" ht="18" customHeight="1">
      <c r="B168" s="4" t="s">
        <v>178</v>
      </c>
      <c r="C168" s="4" t="s">
        <v>421</v>
      </c>
      <c r="D168" s="28" t="s">
        <v>190</v>
      </c>
      <c r="E168" s="28" t="s">
        <v>422</v>
      </c>
    </row>
    <row r="169" spans="2:5" ht="18" customHeight="1">
      <c r="B169" s="4" t="s">
        <v>178</v>
      </c>
      <c r="C169" s="4" t="s">
        <v>421</v>
      </c>
      <c r="D169" s="28" t="s">
        <v>211</v>
      </c>
      <c r="E169" s="28" t="s">
        <v>423</v>
      </c>
    </row>
    <row r="170" spans="2:5" ht="18" customHeight="1">
      <c r="B170" s="4" t="s">
        <v>178</v>
      </c>
      <c r="C170" s="4" t="s">
        <v>421</v>
      </c>
      <c r="D170" s="28" t="s">
        <v>157</v>
      </c>
      <c r="E170" s="28" t="s">
        <v>424</v>
      </c>
    </row>
    <row r="171" spans="2:5" ht="18" customHeight="1">
      <c r="B171" s="4" t="s">
        <v>178</v>
      </c>
      <c r="C171" s="4" t="s">
        <v>425</v>
      </c>
      <c r="D171" s="28" t="s">
        <v>426</v>
      </c>
      <c r="E171" s="28" t="s">
        <v>427</v>
      </c>
    </row>
    <row r="172" spans="2:5" ht="18" customHeight="1">
      <c r="B172" s="4" t="s">
        <v>178</v>
      </c>
      <c r="C172" s="4" t="s">
        <v>103</v>
      </c>
      <c r="D172" s="28" t="s">
        <v>247</v>
      </c>
      <c r="E172" s="28" t="s">
        <v>428</v>
      </c>
    </row>
    <row r="173" spans="2:5" ht="18" customHeight="1">
      <c r="B173" s="4" t="s">
        <v>178</v>
      </c>
      <c r="C173" s="4" t="s">
        <v>429</v>
      </c>
      <c r="D173" s="28" t="s">
        <v>371</v>
      </c>
      <c r="E173" s="28" t="s">
        <v>430</v>
      </c>
    </row>
    <row r="174" spans="2:5" ht="18" customHeight="1">
      <c r="B174" s="4" t="s">
        <v>178</v>
      </c>
      <c r="C174" s="4" t="s">
        <v>429</v>
      </c>
      <c r="D174" s="28" t="s">
        <v>431</v>
      </c>
      <c r="E174" s="28" t="s">
        <v>432</v>
      </c>
    </row>
    <row r="175" spans="2:5" ht="18" customHeight="1">
      <c r="B175" s="4" t="s">
        <v>178</v>
      </c>
      <c r="C175" s="4" t="s">
        <v>429</v>
      </c>
      <c r="D175" s="28" t="s">
        <v>194</v>
      </c>
      <c r="E175" s="28" t="s">
        <v>433</v>
      </c>
    </row>
    <row r="176" spans="2:5" ht="18" customHeight="1">
      <c r="B176" s="4" t="s">
        <v>178</v>
      </c>
      <c r="C176" s="4" t="s">
        <v>434</v>
      </c>
      <c r="D176" s="28" t="s">
        <v>435</v>
      </c>
      <c r="E176" s="28" t="s">
        <v>436</v>
      </c>
    </row>
    <row r="177" spans="2:5" ht="18" customHeight="1">
      <c r="B177" s="4" t="s">
        <v>178</v>
      </c>
      <c r="C177" s="4" t="s">
        <v>437</v>
      </c>
      <c r="D177" s="28" t="s">
        <v>438</v>
      </c>
      <c r="E177" s="28" t="s">
        <v>439</v>
      </c>
    </row>
    <row r="178" spans="2:5" ht="18" customHeight="1">
      <c r="B178" s="4" t="s">
        <v>178</v>
      </c>
      <c r="C178" s="4" t="s">
        <v>440</v>
      </c>
      <c r="D178" s="28" t="s">
        <v>157</v>
      </c>
      <c r="E178" s="28" t="s">
        <v>441</v>
      </c>
    </row>
    <row r="179" spans="2:5" ht="18" customHeight="1">
      <c r="B179" s="4" t="s">
        <v>178</v>
      </c>
      <c r="C179" s="4" t="s">
        <v>442</v>
      </c>
      <c r="D179" s="28" t="s">
        <v>63</v>
      </c>
      <c r="E179" s="28" t="s">
        <v>443</v>
      </c>
    </row>
    <row r="180" spans="2:5" ht="18" customHeight="1">
      <c r="B180" s="4" t="s">
        <v>178</v>
      </c>
      <c r="C180" s="4" t="s">
        <v>444</v>
      </c>
      <c r="D180" s="28" t="s">
        <v>405</v>
      </c>
      <c r="E180" s="28" t="s">
        <v>445</v>
      </c>
    </row>
    <row r="181" spans="2:5" ht="18" customHeight="1">
      <c r="B181" s="4" t="s">
        <v>178</v>
      </c>
      <c r="C181" s="4" t="s">
        <v>446</v>
      </c>
      <c r="D181" s="28" t="s">
        <v>253</v>
      </c>
      <c r="E181" s="28" t="s">
        <v>447</v>
      </c>
    </row>
    <row r="182" spans="2:5" ht="18" customHeight="1">
      <c r="B182" s="4" t="s">
        <v>178</v>
      </c>
      <c r="C182" s="4" t="s">
        <v>448</v>
      </c>
      <c r="D182" s="28" t="s">
        <v>449</v>
      </c>
      <c r="E182" s="28" t="s">
        <v>450</v>
      </c>
    </row>
    <row r="183" spans="2:5" ht="18" customHeight="1">
      <c r="B183" s="4" t="s">
        <v>178</v>
      </c>
      <c r="C183" s="4" t="s">
        <v>451</v>
      </c>
      <c r="D183" s="28" t="s">
        <v>160</v>
      </c>
      <c r="E183" s="28" t="s">
        <v>452</v>
      </c>
    </row>
    <row r="184" spans="2:5" ht="18" customHeight="1">
      <c r="B184" s="4" t="s">
        <v>178</v>
      </c>
      <c r="C184" s="4" t="s">
        <v>451</v>
      </c>
      <c r="D184" s="28" t="s">
        <v>204</v>
      </c>
      <c r="E184" s="28" t="s">
        <v>453</v>
      </c>
    </row>
    <row r="185" spans="2:5" ht="18" customHeight="1">
      <c r="B185" s="4" t="s">
        <v>178</v>
      </c>
      <c r="C185" s="4" t="s">
        <v>454</v>
      </c>
      <c r="D185" s="28" t="s">
        <v>49</v>
      </c>
      <c r="E185" s="28" t="s">
        <v>455</v>
      </c>
    </row>
    <row r="186" spans="2:5" ht="18" customHeight="1">
      <c r="B186" s="4" t="s">
        <v>178</v>
      </c>
      <c r="C186" s="4" t="s">
        <v>454</v>
      </c>
      <c r="D186" s="28" t="s">
        <v>381</v>
      </c>
      <c r="E186" s="28" t="s">
        <v>456</v>
      </c>
    </row>
    <row r="187" spans="2:5" ht="18" customHeight="1">
      <c r="B187" s="4" t="s">
        <v>178</v>
      </c>
      <c r="C187" s="4" t="s">
        <v>454</v>
      </c>
      <c r="D187" s="28" t="s">
        <v>457</v>
      </c>
      <c r="E187" s="28" t="s">
        <v>458</v>
      </c>
    </row>
    <row r="188" spans="2:5" ht="18" customHeight="1">
      <c r="B188" s="4" t="s">
        <v>178</v>
      </c>
      <c r="C188" s="4" t="s">
        <v>459</v>
      </c>
      <c r="D188" s="28" t="s">
        <v>190</v>
      </c>
      <c r="E188" s="28" t="s">
        <v>460</v>
      </c>
    </row>
    <row r="189" spans="2:5" ht="18" customHeight="1">
      <c r="B189" s="4" t="s">
        <v>178</v>
      </c>
      <c r="C189" s="4" t="s">
        <v>461</v>
      </c>
      <c r="D189" s="28" t="s">
        <v>194</v>
      </c>
      <c r="E189" s="28" t="s">
        <v>462</v>
      </c>
    </row>
    <row r="190" spans="2:5" ht="18" customHeight="1">
      <c r="B190" s="4" t="s">
        <v>178</v>
      </c>
      <c r="C190" s="4" t="s">
        <v>461</v>
      </c>
      <c r="D190" s="28" t="s">
        <v>463</v>
      </c>
      <c r="E190" s="28" t="s">
        <v>464</v>
      </c>
    </row>
    <row r="191" spans="2:5" ht="18" customHeight="1">
      <c r="B191" s="4" t="s">
        <v>178</v>
      </c>
      <c r="C191" s="4" t="s">
        <v>465</v>
      </c>
      <c r="D191" s="28" t="s">
        <v>466</v>
      </c>
      <c r="E191" s="28" t="s">
        <v>467</v>
      </c>
    </row>
    <row r="192" spans="2:5" ht="18" customHeight="1">
      <c r="B192" s="4" t="s">
        <v>178</v>
      </c>
      <c r="C192" s="4" t="s">
        <v>468</v>
      </c>
      <c r="D192" s="28" t="s">
        <v>469</v>
      </c>
      <c r="E192" s="28" t="s">
        <v>470</v>
      </c>
    </row>
    <row r="193" spans="2:5" ht="18" customHeight="1">
      <c r="B193" s="4" t="s">
        <v>178</v>
      </c>
      <c r="C193" s="4" t="s">
        <v>145</v>
      </c>
      <c r="D193" s="28" t="s">
        <v>381</v>
      </c>
      <c r="E193" s="28" t="s">
        <v>471</v>
      </c>
    </row>
    <row r="194" spans="2:5" ht="18" customHeight="1">
      <c r="B194" s="4" t="s">
        <v>178</v>
      </c>
      <c r="C194" s="4" t="s">
        <v>472</v>
      </c>
      <c r="D194" s="28" t="s">
        <v>286</v>
      </c>
      <c r="E194" s="28" t="s">
        <v>473</v>
      </c>
    </row>
    <row r="195" spans="2:5" ht="18" customHeight="1">
      <c r="B195" s="4" t="s">
        <v>178</v>
      </c>
      <c r="C195" s="4" t="s">
        <v>474</v>
      </c>
      <c r="D195" s="28" t="s">
        <v>157</v>
      </c>
      <c r="E195" s="28" t="s">
        <v>475</v>
      </c>
    </row>
    <row r="196" spans="2:5" ht="18" customHeight="1">
      <c r="B196" s="4" t="s">
        <v>178</v>
      </c>
      <c r="C196" s="4" t="s">
        <v>474</v>
      </c>
      <c r="D196" s="28" t="s">
        <v>238</v>
      </c>
      <c r="E196" s="28" t="s">
        <v>476</v>
      </c>
    </row>
    <row r="197" spans="2:5" ht="18" customHeight="1">
      <c r="B197" s="4" t="s">
        <v>178</v>
      </c>
      <c r="C197" s="4" t="s">
        <v>474</v>
      </c>
      <c r="D197" s="28" t="s">
        <v>339</v>
      </c>
      <c r="E197" s="28" t="s">
        <v>477</v>
      </c>
    </row>
    <row r="198" spans="2:5" ht="18" customHeight="1">
      <c r="B198" s="4" t="s">
        <v>178</v>
      </c>
      <c r="C198" s="4" t="s">
        <v>474</v>
      </c>
      <c r="D198" s="28" t="s">
        <v>160</v>
      </c>
      <c r="E198" s="28" t="s">
        <v>478</v>
      </c>
    </row>
    <row r="199" spans="2:5" ht="18" customHeight="1">
      <c r="B199" s="4" t="s">
        <v>178</v>
      </c>
      <c r="C199" s="4" t="s">
        <v>479</v>
      </c>
      <c r="D199" s="28" t="s">
        <v>431</v>
      </c>
      <c r="E199" s="28" t="s">
        <v>480</v>
      </c>
    </row>
    <row r="200" spans="2:5" ht="18" customHeight="1">
      <c r="B200" s="4" t="s">
        <v>178</v>
      </c>
      <c r="C200" s="4" t="s">
        <v>481</v>
      </c>
      <c r="D200" s="28" t="s">
        <v>482</v>
      </c>
      <c r="E200" s="28" t="s">
        <v>483</v>
      </c>
    </row>
    <row r="201" spans="2:5" ht="18" customHeight="1">
      <c r="B201" s="4" t="s">
        <v>178</v>
      </c>
      <c r="C201" s="4" t="s">
        <v>71</v>
      </c>
      <c r="D201" s="28" t="s">
        <v>157</v>
      </c>
      <c r="E201" s="28" t="s">
        <v>484</v>
      </c>
    </row>
    <row r="202" spans="2:5" ht="18" customHeight="1">
      <c r="B202" s="4" t="s">
        <v>178</v>
      </c>
      <c r="C202" s="4" t="s">
        <v>485</v>
      </c>
      <c r="D202" s="28" t="s">
        <v>371</v>
      </c>
      <c r="E202" s="28" t="s">
        <v>486</v>
      </c>
    </row>
    <row r="203" spans="2:5" ht="18" customHeight="1">
      <c r="B203" s="4" t="s">
        <v>178</v>
      </c>
      <c r="C203" s="4" t="s">
        <v>487</v>
      </c>
      <c r="D203" s="28" t="s">
        <v>37</v>
      </c>
      <c r="E203" s="28" t="s">
        <v>488</v>
      </c>
    </row>
    <row r="204" spans="2:5" ht="18" customHeight="1">
      <c r="B204" s="4" t="s">
        <v>178</v>
      </c>
      <c r="C204" s="4" t="s">
        <v>489</v>
      </c>
      <c r="D204" s="28" t="s">
        <v>139</v>
      </c>
      <c r="E204" s="28" t="s">
        <v>490</v>
      </c>
    </row>
    <row r="205" spans="2:5" ht="18" customHeight="1">
      <c r="B205" s="4" t="s">
        <v>178</v>
      </c>
      <c r="C205" s="4" t="s">
        <v>491</v>
      </c>
      <c r="D205" s="28" t="s">
        <v>350</v>
      </c>
      <c r="E205" s="28" t="s">
        <v>492</v>
      </c>
    </row>
    <row r="206" spans="2:5" ht="18" customHeight="1">
      <c r="B206" s="4" t="s">
        <v>178</v>
      </c>
      <c r="C206" s="4" t="s">
        <v>493</v>
      </c>
      <c r="D206" s="28" t="s">
        <v>435</v>
      </c>
      <c r="E206" s="28" t="s">
        <v>494</v>
      </c>
    </row>
    <row r="207" spans="2:5" ht="18" customHeight="1">
      <c r="B207" s="4" t="s">
        <v>495</v>
      </c>
      <c r="C207" s="4" t="s">
        <v>292</v>
      </c>
      <c r="D207" s="28" t="s">
        <v>150</v>
      </c>
      <c r="E207" s="28" t="s">
        <v>496</v>
      </c>
    </row>
    <row r="208" spans="2:5" ht="18" customHeight="1">
      <c r="B208" s="4" t="s">
        <v>497</v>
      </c>
      <c r="C208" s="4" t="s">
        <v>498</v>
      </c>
      <c r="D208" s="28" t="s">
        <v>111</v>
      </c>
      <c r="E208" s="28" t="s">
        <v>499</v>
      </c>
    </row>
    <row r="209" spans="2:5" ht="18" customHeight="1">
      <c r="B209" s="4" t="s">
        <v>500</v>
      </c>
      <c r="C209" s="4" t="s">
        <v>501</v>
      </c>
      <c r="D209" s="28" t="s">
        <v>157</v>
      </c>
      <c r="E209" s="28" t="s">
        <v>502</v>
      </c>
    </row>
    <row r="210" spans="2:5" ht="18" customHeight="1">
      <c r="B210" s="4" t="s">
        <v>500</v>
      </c>
      <c r="C210" s="4" t="s">
        <v>223</v>
      </c>
      <c r="D210" s="28" t="s">
        <v>306</v>
      </c>
      <c r="E210" s="28" t="s">
        <v>503</v>
      </c>
    </row>
    <row r="211" spans="2:5" ht="18" customHeight="1">
      <c r="B211" s="4" t="s">
        <v>500</v>
      </c>
      <c r="C211" s="4" t="s">
        <v>504</v>
      </c>
      <c r="D211" s="28" t="s">
        <v>505</v>
      </c>
      <c r="E211" s="28" t="s">
        <v>506</v>
      </c>
    </row>
    <row r="212" spans="2:5" ht="18" customHeight="1">
      <c r="B212" s="4" t="s">
        <v>500</v>
      </c>
      <c r="C212" s="4" t="s">
        <v>227</v>
      </c>
      <c r="D212" s="28" t="s">
        <v>449</v>
      </c>
      <c r="E212" s="28" t="s">
        <v>507</v>
      </c>
    </row>
    <row r="213" spans="2:5" ht="18" customHeight="1">
      <c r="B213" s="4" t="s">
        <v>508</v>
      </c>
      <c r="C213" s="4" t="s">
        <v>509</v>
      </c>
      <c r="D213" s="28" t="s">
        <v>157</v>
      </c>
      <c r="E213" s="28" t="s">
        <v>510</v>
      </c>
    </row>
    <row r="214" spans="2:5" ht="18" customHeight="1">
      <c r="B214" s="4" t="s">
        <v>511</v>
      </c>
      <c r="C214" s="4" t="s">
        <v>512</v>
      </c>
      <c r="D214" s="28" t="s">
        <v>313</v>
      </c>
      <c r="E214" s="28" t="s">
        <v>513</v>
      </c>
    </row>
    <row r="215" spans="2:5" ht="18" customHeight="1">
      <c r="B215" s="4" t="s">
        <v>514</v>
      </c>
      <c r="C215" s="4" t="s">
        <v>515</v>
      </c>
      <c r="D215" s="28" t="s">
        <v>516</v>
      </c>
      <c r="E215" s="28" t="s">
        <v>517</v>
      </c>
    </row>
    <row r="216" spans="2:5" ht="18" customHeight="1">
      <c r="B216" s="4" t="s">
        <v>514</v>
      </c>
      <c r="C216" s="4" t="s">
        <v>518</v>
      </c>
      <c r="D216" s="28" t="s">
        <v>516</v>
      </c>
      <c r="E216" s="28" t="s">
        <v>519</v>
      </c>
    </row>
    <row r="217" spans="2:5" ht="18" customHeight="1">
      <c r="B217" s="4" t="s">
        <v>520</v>
      </c>
      <c r="C217" s="4" t="s">
        <v>58</v>
      </c>
      <c r="D217" s="28" t="s">
        <v>146</v>
      </c>
      <c r="E217" s="28" t="s">
        <v>521</v>
      </c>
    </row>
    <row r="218" spans="2:5" ht="18" customHeight="1">
      <c r="B218" s="4" t="s">
        <v>522</v>
      </c>
      <c r="C218" s="4" t="s">
        <v>523</v>
      </c>
      <c r="D218" s="28" t="s">
        <v>524</v>
      </c>
      <c r="E218" s="28" t="s">
        <v>525</v>
      </c>
    </row>
    <row r="219" spans="2:5" ht="18" customHeight="1">
      <c r="B219" s="4" t="s">
        <v>526</v>
      </c>
      <c r="C219" s="4" t="s">
        <v>249</v>
      </c>
      <c r="D219" s="28" t="s">
        <v>527</v>
      </c>
      <c r="E219" s="28" t="s">
        <v>528</v>
      </c>
    </row>
    <row r="220" spans="2:5" ht="18" customHeight="1">
      <c r="B220" s="4" t="s">
        <v>529</v>
      </c>
      <c r="C220" s="4" t="s">
        <v>530</v>
      </c>
      <c r="D220" s="28" t="s">
        <v>281</v>
      </c>
      <c r="E220" s="28" t="s">
        <v>531</v>
      </c>
    </row>
    <row r="221" spans="2:5" ht="18" customHeight="1">
      <c r="B221" s="4" t="s">
        <v>532</v>
      </c>
      <c r="C221" s="4" t="s">
        <v>533</v>
      </c>
      <c r="D221" s="28" t="s">
        <v>167</v>
      </c>
      <c r="E221" s="28" t="s">
        <v>534</v>
      </c>
    </row>
    <row r="222" spans="2:5" ht="18" customHeight="1">
      <c r="B222" s="4" t="s">
        <v>535</v>
      </c>
      <c r="C222" s="4" t="s">
        <v>285</v>
      </c>
      <c r="D222" s="28" t="s">
        <v>238</v>
      </c>
      <c r="E222" s="28" t="s">
        <v>536</v>
      </c>
    </row>
    <row r="223" spans="2:5" ht="18" customHeight="1">
      <c r="B223" s="4" t="s">
        <v>535</v>
      </c>
      <c r="C223" s="4" t="s">
        <v>58</v>
      </c>
      <c r="D223" s="28" t="s">
        <v>200</v>
      </c>
      <c r="E223" s="28" t="s">
        <v>537</v>
      </c>
    </row>
    <row r="224" spans="2:5" ht="18" customHeight="1">
      <c r="B224" s="4" t="s">
        <v>535</v>
      </c>
      <c r="C224" s="4" t="s">
        <v>538</v>
      </c>
      <c r="D224" s="28" t="s">
        <v>286</v>
      </c>
      <c r="E224" s="28" t="s">
        <v>539</v>
      </c>
    </row>
    <row r="225" spans="2:5" ht="18" customHeight="1">
      <c r="B225" s="4" t="s">
        <v>535</v>
      </c>
      <c r="C225" s="4" t="s">
        <v>446</v>
      </c>
      <c r="D225" s="28" t="s">
        <v>540</v>
      </c>
      <c r="E225" s="28" t="s">
        <v>541</v>
      </c>
    </row>
    <row r="226" spans="2:5" ht="18" customHeight="1">
      <c r="B226" s="4" t="s">
        <v>542</v>
      </c>
      <c r="C226" s="4" t="s">
        <v>543</v>
      </c>
      <c r="D226" s="28" t="s">
        <v>313</v>
      </c>
      <c r="E226" s="28" t="s">
        <v>544</v>
      </c>
    </row>
    <row r="227" spans="2:5" ht="18" customHeight="1">
      <c r="B227" s="4" t="s">
        <v>545</v>
      </c>
      <c r="C227" s="4" t="s">
        <v>249</v>
      </c>
      <c r="D227" s="28" t="s">
        <v>63</v>
      </c>
      <c r="E227" s="28" t="s">
        <v>546</v>
      </c>
    </row>
    <row r="228" spans="2:5" ht="18" customHeight="1">
      <c r="B228" s="4" t="s">
        <v>547</v>
      </c>
      <c r="C228" s="4" t="s">
        <v>548</v>
      </c>
      <c r="D228" s="28" t="s">
        <v>549</v>
      </c>
      <c r="E228" s="28" t="s">
        <v>550</v>
      </c>
    </row>
    <row r="229" spans="2:5" ht="18" customHeight="1">
      <c r="B229" s="4" t="s">
        <v>551</v>
      </c>
      <c r="C229" s="4" t="s">
        <v>434</v>
      </c>
      <c r="D229" s="28" t="s">
        <v>552</v>
      </c>
      <c r="E229" s="28" t="s">
        <v>553</v>
      </c>
    </row>
    <row r="230" spans="2:5" ht="18" customHeight="1">
      <c r="B230" s="4" t="s">
        <v>554</v>
      </c>
      <c r="C230" s="4" t="s">
        <v>99</v>
      </c>
      <c r="D230" s="28" t="s">
        <v>555</v>
      </c>
      <c r="E230" s="28" t="s">
        <v>556</v>
      </c>
    </row>
    <row r="231" spans="2:5" ht="18" customHeight="1">
      <c r="B231" s="4" t="s">
        <v>554</v>
      </c>
      <c r="C231" s="4" t="s">
        <v>321</v>
      </c>
      <c r="D231" s="28" t="s">
        <v>557</v>
      </c>
      <c r="E231" s="28" t="s">
        <v>558</v>
      </c>
    </row>
    <row r="232" spans="2:5" ht="18" customHeight="1">
      <c r="B232" s="4" t="s">
        <v>559</v>
      </c>
      <c r="C232" s="4" t="s">
        <v>268</v>
      </c>
      <c r="D232" s="28" t="s">
        <v>505</v>
      </c>
      <c r="E232" s="28" t="s">
        <v>560</v>
      </c>
    </row>
    <row r="233" spans="2:5" ht="18" customHeight="1">
      <c r="B233" s="4" t="s">
        <v>559</v>
      </c>
      <c r="C233" s="4" t="s">
        <v>175</v>
      </c>
      <c r="D233" s="28" t="s">
        <v>259</v>
      </c>
      <c r="E233" s="28" t="s">
        <v>561</v>
      </c>
    </row>
    <row r="234" spans="2:5" ht="18" customHeight="1">
      <c r="B234" s="4" t="s">
        <v>559</v>
      </c>
      <c r="C234" s="4" t="s">
        <v>562</v>
      </c>
      <c r="D234" s="28" t="s">
        <v>146</v>
      </c>
      <c r="E234" s="28" t="s">
        <v>563</v>
      </c>
    </row>
    <row r="235" spans="2:5" ht="18" customHeight="1">
      <c r="B235" s="4" t="s">
        <v>559</v>
      </c>
      <c r="C235" s="4" t="s">
        <v>332</v>
      </c>
      <c r="D235" s="28" t="s">
        <v>564</v>
      </c>
      <c r="E235" s="28" t="s">
        <v>565</v>
      </c>
    </row>
    <row r="236" spans="2:5" ht="18" customHeight="1">
      <c r="B236" s="4" t="s">
        <v>559</v>
      </c>
      <c r="C236" s="4" t="s">
        <v>566</v>
      </c>
      <c r="D236" s="28" t="s">
        <v>146</v>
      </c>
      <c r="E236" s="28" t="s">
        <v>567</v>
      </c>
    </row>
    <row r="237" spans="2:5" ht="18" customHeight="1">
      <c r="B237" s="4" t="s">
        <v>559</v>
      </c>
      <c r="C237" s="4" t="s">
        <v>65</v>
      </c>
      <c r="D237" s="28" t="s">
        <v>568</v>
      </c>
      <c r="E237" s="28" t="s">
        <v>569</v>
      </c>
    </row>
    <row r="238" spans="2:5" ht="18" customHeight="1">
      <c r="B238" s="4" t="s">
        <v>559</v>
      </c>
      <c r="C238" s="4" t="s">
        <v>538</v>
      </c>
      <c r="D238" s="28" t="s">
        <v>139</v>
      </c>
      <c r="E238" s="28" t="s">
        <v>570</v>
      </c>
    </row>
    <row r="239" spans="2:5" ht="18" customHeight="1">
      <c r="B239" s="4" t="s">
        <v>559</v>
      </c>
      <c r="C239" s="4" t="s">
        <v>385</v>
      </c>
      <c r="D239" s="28" t="s">
        <v>273</v>
      </c>
      <c r="E239" s="28" t="s">
        <v>571</v>
      </c>
    </row>
    <row r="240" spans="2:5" ht="18" customHeight="1">
      <c r="B240" s="4" t="s">
        <v>559</v>
      </c>
      <c r="C240" s="4" t="s">
        <v>389</v>
      </c>
      <c r="D240" s="28" t="s">
        <v>572</v>
      </c>
      <c r="E240" s="28" t="s">
        <v>573</v>
      </c>
    </row>
    <row r="241" spans="2:5" ht="18" customHeight="1">
      <c r="B241" s="4" t="s">
        <v>559</v>
      </c>
      <c r="C241" s="4" t="s">
        <v>138</v>
      </c>
      <c r="D241" s="28" t="s">
        <v>568</v>
      </c>
      <c r="E241" s="28" t="s">
        <v>574</v>
      </c>
    </row>
    <row r="242" spans="2:5" ht="18" customHeight="1">
      <c r="B242" s="4" t="s">
        <v>559</v>
      </c>
      <c r="C242" s="4" t="s">
        <v>421</v>
      </c>
      <c r="D242" s="28" t="s">
        <v>273</v>
      </c>
      <c r="E242" s="28" t="s">
        <v>575</v>
      </c>
    </row>
    <row r="243" spans="2:5" ht="18" customHeight="1">
      <c r="B243" s="4" t="s">
        <v>559</v>
      </c>
      <c r="C243" s="4" t="s">
        <v>425</v>
      </c>
      <c r="D243" s="28" t="s">
        <v>431</v>
      </c>
      <c r="E243" s="28" t="s">
        <v>576</v>
      </c>
    </row>
    <row r="244" spans="2:5" ht="18" customHeight="1">
      <c r="B244" s="4" t="s">
        <v>577</v>
      </c>
      <c r="C244" s="4" t="s">
        <v>578</v>
      </c>
      <c r="D244" s="28" t="s">
        <v>319</v>
      </c>
      <c r="E244" s="28" t="s">
        <v>579</v>
      </c>
    </row>
    <row r="245" spans="2:5" ht="18" customHeight="1">
      <c r="B245" s="4" t="s">
        <v>580</v>
      </c>
      <c r="C245" s="4" t="s">
        <v>401</v>
      </c>
      <c r="D245" s="28" t="s">
        <v>309</v>
      </c>
      <c r="E245" s="28" t="s">
        <v>581</v>
      </c>
    </row>
    <row r="246" spans="2:5" ht="18" customHeight="1">
      <c r="B246" s="4" t="s">
        <v>582</v>
      </c>
      <c r="C246" s="4" t="s">
        <v>583</v>
      </c>
      <c r="D246" s="28" t="s">
        <v>176</v>
      </c>
      <c r="E246" s="28" t="s">
        <v>584</v>
      </c>
    </row>
    <row r="247" spans="2:5" ht="18" customHeight="1">
      <c r="B247" s="4" t="s">
        <v>585</v>
      </c>
      <c r="C247" s="4" t="s">
        <v>498</v>
      </c>
      <c r="D247" s="28" t="s">
        <v>572</v>
      </c>
      <c r="E247" s="28" t="s">
        <v>586</v>
      </c>
    </row>
    <row r="248" spans="2:5" ht="18" customHeight="1">
      <c r="B248" s="4" t="s">
        <v>587</v>
      </c>
      <c r="C248" s="4" t="s">
        <v>130</v>
      </c>
      <c r="D248" s="28" t="s">
        <v>588</v>
      </c>
      <c r="E248" s="28" t="s">
        <v>589</v>
      </c>
    </row>
    <row r="249" spans="2:5" ht="18" customHeight="1">
      <c r="B249" s="4" t="s">
        <v>590</v>
      </c>
      <c r="C249" s="4" t="s">
        <v>591</v>
      </c>
      <c r="D249" s="28" t="s">
        <v>157</v>
      </c>
      <c r="E249" s="28" t="s">
        <v>592</v>
      </c>
    </row>
    <row r="250" spans="2:5" ht="18" customHeight="1">
      <c r="B250" s="4" t="s">
        <v>590</v>
      </c>
      <c r="C250" s="4" t="s">
        <v>593</v>
      </c>
      <c r="D250" s="28" t="s">
        <v>157</v>
      </c>
      <c r="E250" s="28" t="s">
        <v>594</v>
      </c>
    </row>
    <row r="251" spans="2:5" ht="18" customHeight="1">
      <c r="B251" s="4" t="s">
        <v>590</v>
      </c>
      <c r="C251" s="4" t="s">
        <v>595</v>
      </c>
      <c r="D251" s="28" t="s">
        <v>160</v>
      </c>
      <c r="E251" s="28" t="s">
        <v>596</v>
      </c>
    </row>
    <row r="252" spans="2:5" ht="18" customHeight="1">
      <c r="B252" s="4" t="s">
        <v>590</v>
      </c>
      <c r="C252" s="4" t="s">
        <v>562</v>
      </c>
      <c r="D252" s="28" t="s">
        <v>96</v>
      </c>
      <c r="E252" s="28" t="s">
        <v>597</v>
      </c>
    </row>
    <row r="253" spans="2:5" ht="18" customHeight="1">
      <c r="B253" s="4" t="s">
        <v>598</v>
      </c>
      <c r="C253" s="4" t="s">
        <v>220</v>
      </c>
      <c r="D253" s="28" t="s">
        <v>599</v>
      </c>
      <c r="E253" s="28" t="s">
        <v>600</v>
      </c>
    </row>
    <row r="254" spans="2:5" ht="18" customHeight="1">
      <c r="B254" s="4" t="s">
        <v>601</v>
      </c>
      <c r="C254" s="4" t="s">
        <v>79</v>
      </c>
      <c r="D254" s="28" t="s">
        <v>176</v>
      </c>
      <c r="E254" s="28" t="s">
        <v>602</v>
      </c>
    </row>
    <row r="255" spans="2:5" ht="18" customHeight="1">
      <c r="B255" s="4" t="s">
        <v>601</v>
      </c>
      <c r="C255" s="4" t="s">
        <v>126</v>
      </c>
      <c r="D255" s="28" t="s">
        <v>431</v>
      </c>
      <c r="E255" s="28" t="s">
        <v>603</v>
      </c>
    </row>
    <row r="256" spans="2:5" ht="18" customHeight="1">
      <c r="B256" s="4" t="s">
        <v>601</v>
      </c>
      <c r="C256" s="4" t="s">
        <v>82</v>
      </c>
      <c r="D256" s="28" t="s">
        <v>143</v>
      </c>
      <c r="E256" s="28" t="s">
        <v>604</v>
      </c>
    </row>
    <row r="257" spans="2:5" ht="18" customHeight="1">
      <c r="B257" s="4" t="s">
        <v>601</v>
      </c>
      <c r="C257" s="4" t="s">
        <v>605</v>
      </c>
      <c r="D257" s="28" t="s">
        <v>568</v>
      </c>
      <c r="E257" s="28" t="s">
        <v>606</v>
      </c>
    </row>
    <row r="258" spans="2:5" ht="18" customHeight="1">
      <c r="B258" s="4" t="s">
        <v>601</v>
      </c>
      <c r="C258" s="4" t="s">
        <v>65</v>
      </c>
      <c r="D258" s="28" t="s">
        <v>607</v>
      </c>
      <c r="E258" s="28" t="s">
        <v>608</v>
      </c>
    </row>
    <row r="259" spans="2:5" ht="18" customHeight="1">
      <c r="B259" s="4" t="s">
        <v>601</v>
      </c>
      <c r="C259" s="4" t="s">
        <v>609</v>
      </c>
      <c r="D259" s="28" t="s">
        <v>610</v>
      </c>
      <c r="E259" s="28" t="s">
        <v>611</v>
      </c>
    </row>
    <row r="260" spans="2:5" ht="18" customHeight="1">
      <c r="B260" s="4" t="s">
        <v>601</v>
      </c>
      <c r="C260" s="4" t="s">
        <v>612</v>
      </c>
      <c r="D260" s="28" t="s">
        <v>613</v>
      </c>
      <c r="E260" s="28" t="s">
        <v>614</v>
      </c>
    </row>
    <row r="261" spans="2:5" ht="18" customHeight="1">
      <c r="B261" s="4" t="s">
        <v>615</v>
      </c>
      <c r="C261" s="4" t="s">
        <v>315</v>
      </c>
      <c r="D261" s="28" t="s">
        <v>157</v>
      </c>
      <c r="E261" s="28" t="s">
        <v>616</v>
      </c>
    </row>
    <row r="262" spans="2:5" ht="18" customHeight="1">
      <c r="B262" s="4" t="s">
        <v>617</v>
      </c>
      <c r="C262" s="4" t="s">
        <v>332</v>
      </c>
      <c r="D262" s="28" t="s">
        <v>618</v>
      </c>
      <c r="E262" s="28" t="s">
        <v>619</v>
      </c>
    </row>
    <row r="263" spans="2:5" ht="18" customHeight="1">
      <c r="B263" s="4" t="s">
        <v>620</v>
      </c>
      <c r="C263" s="4" t="s">
        <v>268</v>
      </c>
      <c r="D263" s="28" t="s">
        <v>568</v>
      </c>
      <c r="E263" s="28" t="s">
        <v>621</v>
      </c>
    </row>
    <row r="264" spans="2:5" ht="18" customHeight="1">
      <c r="B264" s="4" t="s">
        <v>622</v>
      </c>
      <c r="C264" s="4" t="s">
        <v>623</v>
      </c>
      <c r="D264" s="28" t="s">
        <v>624</v>
      </c>
      <c r="E264" s="28" t="s">
        <v>625</v>
      </c>
    </row>
    <row r="265" spans="2:5" ht="18" customHeight="1">
      <c r="B265" s="4" t="s">
        <v>626</v>
      </c>
      <c r="C265" s="4" t="s">
        <v>627</v>
      </c>
      <c r="D265" s="28" t="s">
        <v>628</v>
      </c>
      <c r="E265" s="28" t="s">
        <v>629</v>
      </c>
    </row>
    <row r="266" spans="2:5" ht="18" customHeight="1">
      <c r="B266" s="4" t="s">
        <v>626</v>
      </c>
      <c r="C266" s="4" t="s">
        <v>126</v>
      </c>
      <c r="D266" s="28" t="s">
        <v>630</v>
      </c>
      <c r="E266" s="28" t="s">
        <v>631</v>
      </c>
    </row>
    <row r="267" spans="2:5" ht="18" customHeight="1">
      <c r="B267" s="4" t="s">
        <v>632</v>
      </c>
      <c r="C267" s="4" t="s">
        <v>633</v>
      </c>
      <c r="D267" s="28" t="s">
        <v>634</v>
      </c>
      <c r="E267" s="28" t="s">
        <v>635</v>
      </c>
    </row>
    <row r="268" spans="2:5" ht="18" customHeight="1">
      <c r="B268" s="4" t="s">
        <v>636</v>
      </c>
      <c r="C268" s="4" t="s">
        <v>130</v>
      </c>
      <c r="D268" s="28" t="s">
        <v>241</v>
      </c>
      <c r="E268" s="28" t="s">
        <v>637</v>
      </c>
    </row>
    <row r="269" spans="2:5" ht="18" customHeight="1">
      <c r="B269" s="4" t="s">
        <v>636</v>
      </c>
      <c r="C269" s="4" t="s">
        <v>79</v>
      </c>
      <c r="D269" s="28" t="s">
        <v>469</v>
      </c>
      <c r="E269" s="28" t="s">
        <v>638</v>
      </c>
    </row>
    <row r="270" spans="2:5" ht="18" customHeight="1">
      <c r="B270" s="4" t="s">
        <v>636</v>
      </c>
      <c r="C270" s="4" t="s">
        <v>639</v>
      </c>
      <c r="D270" s="28" t="s">
        <v>640</v>
      </c>
      <c r="E270" s="28" t="s">
        <v>641</v>
      </c>
    </row>
    <row r="271" spans="2:5" ht="18" customHeight="1">
      <c r="B271" s="4" t="s">
        <v>636</v>
      </c>
      <c r="C271" s="4" t="s">
        <v>207</v>
      </c>
      <c r="D271" s="28" t="s">
        <v>628</v>
      </c>
      <c r="E271" s="28" t="s">
        <v>642</v>
      </c>
    </row>
    <row r="272" spans="2:5" ht="18" customHeight="1">
      <c r="B272" s="4" t="s">
        <v>636</v>
      </c>
      <c r="C272" s="4" t="s">
        <v>504</v>
      </c>
      <c r="D272" s="28" t="s">
        <v>643</v>
      </c>
      <c r="E272" s="28" t="s">
        <v>644</v>
      </c>
    </row>
    <row r="273" spans="2:5" ht="18" customHeight="1">
      <c r="B273" s="4" t="s">
        <v>636</v>
      </c>
      <c r="C273" s="4" t="s">
        <v>645</v>
      </c>
      <c r="D273" s="28" t="s">
        <v>154</v>
      </c>
      <c r="E273" s="28" t="s">
        <v>646</v>
      </c>
    </row>
    <row r="274" spans="2:5" ht="18" customHeight="1">
      <c r="B274" s="4" t="s">
        <v>636</v>
      </c>
      <c r="C274" s="4" t="s">
        <v>647</v>
      </c>
      <c r="D274" s="28" t="s">
        <v>599</v>
      </c>
      <c r="E274" s="28" t="s">
        <v>648</v>
      </c>
    </row>
    <row r="275" spans="2:5" ht="18" customHeight="1">
      <c r="B275" s="4" t="s">
        <v>636</v>
      </c>
      <c r="C275" s="4" t="s">
        <v>142</v>
      </c>
      <c r="D275" s="28" t="s">
        <v>599</v>
      </c>
      <c r="E275" s="28" t="s">
        <v>649</v>
      </c>
    </row>
    <row r="276" spans="2:5" ht="18" customHeight="1">
      <c r="B276" s="4" t="s">
        <v>636</v>
      </c>
      <c r="C276" s="4" t="s">
        <v>257</v>
      </c>
      <c r="D276" s="28" t="s">
        <v>374</v>
      </c>
      <c r="E276" s="28" t="s">
        <v>650</v>
      </c>
    </row>
    <row r="277" spans="2:5" ht="18" customHeight="1">
      <c r="B277" s="4" t="s">
        <v>636</v>
      </c>
      <c r="C277" s="4" t="s">
        <v>651</v>
      </c>
      <c r="D277" s="28" t="s">
        <v>69</v>
      </c>
      <c r="E277" s="28" t="s">
        <v>652</v>
      </c>
    </row>
    <row r="278" spans="2:5" ht="18" customHeight="1">
      <c r="B278" s="4" t="s">
        <v>636</v>
      </c>
      <c r="C278" s="4" t="s">
        <v>653</v>
      </c>
      <c r="D278" s="28" t="s">
        <v>654</v>
      </c>
      <c r="E278" s="28" t="s">
        <v>655</v>
      </c>
    </row>
    <row r="279" spans="2:5" ht="18" customHeight="1">
      <c r="B279" s="4" t="s">
        <v>636</v>
      </c>
      <c r="C279" s="4" t="s">
        <v>285</v>
      </c>
      <c r="D279" s="28" t="s">
        <v>96</v>
      </c>
      <c r="E279" s="28" t="s">
        <v>656</v>
      </c>
    </row>
    <row r="280" spans="2:5" ht="18" customHeight="1">
      <c r="B280" s="4" t="s">
        <v>636</v>
      </c>
      <c r="C280" s="4" t="s">
        <v>36</v>
      </c>
      <c r="D280" s="28" t="s">
        <v>431</v>
      </c>
      <c r="E280" s="28" t="s">
        <v>657</v>
      </c>
    </row>
    <row r="281" spans="2:5" ht="18" customHeight="1">
      <c r="B281" s="4" t="s">
        <v>636</v>
      </c>
      <c r="C281" s="4" t="s">
        <v>36</v>
      </c>
      <c r="D281" s="28" t="s">
        <v>259</v>
      </c>
      <c r="E281" s="28" t="s">
        <v>658</v>
      </c>
    </row>
    <row r="282" spans="2:5" ht="18" customHeight="1">
      <c r="B282" s="4" t="s">
        <v>636</v>
      </c>
      <c r="C282" s="4" t="s">
        <v>114</v>
      </c>
      <c r="D282" s="28" t="s">
        <v>214</v>
      </c>
      <c r="E282" s="28" t="s">
        <v>659</v>
      </c>
    </row>
    <row r="283" spans="2:5" ht="18" customHeight="1">
      <c r="B283" s="4" t="s">
        <v>636</v>
      </c>
      <c r="C283" s="4" t="s">
        <v>660</v>
      </c>
      <c r="D283" s="28" t="s">
        <v>661</v>
      </c>
      <c r="E283" s="28" t="s">
        <v>662</v>
      </c>
    </row>
    <row r="284" spans="2:5" ht="18" customHeight="1">
      <c r="B284" s="4" t="s">
        <v>636</v>
      </c>
      <c r="C284" s="4" t="s">
        <v>338</v>
      </c>
      <c r="D284" s="28" t="s">
        <v>259</v>
      </c>
      <c r="E284" s="28" t="s">
        <v>663</v>
      </c>
    </row>
    <row r="285" spans="2:5" ht="18" customHeight="1">
      <c r="B285" s="4" t="s">
        <v>636</v>
      </c>
      <c r="C285" s="4" t="s">
        <v>75</v>
      </c>
      <c r="D285" s="28" t="s">
        <v>664</v>
      </c>
      <c r="E285" s="28" t="s">
        <v>665</v>
      </c>
    </row>
    <row r="286" spans="2:5" ht="18" customHeight="1">
      <c r="B286" s="4" t="s">
        <v>636</v>
      </c>
      <c r="C286" s="4" t="s">
        <v>356</v>
      </c>
      <c r="D286" s="28" t="s">
        <v>654</v>
      </c>
      <c r="E286" s="28" t="s">
        <v>666</v>
      </c>
    </row>
    <row r="287" spans="2:5" ht="18" customHeight="1">
      <c r="B287" s="4" t="s">
        <v>636</v>
      </c>
      <c r="C287" s="4" t="s">
        <v>667</v>
      </c>
      <c r="D287" s="28" t="s">
        <v>69</v>
      </c>
      <c r="E287" s="28" t="s">
        <v>668</v>
      </c>
    </row>
    <row r="288" spans="2:5" ht="18" customHeight="1">
      <c r="B288" s="4" t="s">
        <v>636</v>
      </c>
      <c r="C288" s="4" t="s">
        <v>58</v>
      </c>
      <c r="D288" s="28" t="s">
        <v>669</v>
      </c>
      <c r="E288" s="28" t="s">
        <v>670</v>
      </c>
    </row>
    <row r="289" spans="2:5" ht="18" customHeight="1">
      <c r="B289" s="4" t="s">
        <v>636</v>
      </c>
      <c r="C289" s="4" t="s">
        <v>671</v>
      </c>
      <c r="D289" s="28" t="s">
        <v>599</v>
      </c>
      <c r="E289" s="28" t="s">
        <v>672</v>
      </c>
    </row>
    <row r="290" spans="2:5" ht="18" customHeight="1">
      <c r="B290" s="4" t="s">
        <v>636</v>
      </c>
      <c r="C290" s="4" t="s">
        <v>385</v>
      </c>
      <c r="D290" s="28" t="s">
        <v>259</v>
      </c>
      <c r="E290" s="28" t="s">
        <v>673</v>
      </c>
    </row>
    <row r="291" spans="2:5" ht="18" customHeight="1">
      <c r="B291" s="4" t="s">
        <v>636</v>
      </c>
      <c r="C291" s="4" t="s">
        <v>54</v>
      </c>
      <c r="D291" s="28" t="s">
        <v>674</v>
      </c>
      <c r="E291" s="28" t="s">
        <v>675</v>
      </c>
    </row>
    <row r="292" spans="2:5" ht="18" customHeight="1">
      <c r="B292" s="4" t="s">
        <v>636</v>
      </c>
      <c r="C292" s="4" t="s">
        <v>138</v>
      </c>
      <c r="D292" s="28" t="s">
        <v>261</v>
      </c>
      <c r="E292" s="28" t="s">
        <v>676</v>
      </c>
    </row>
    <row r="293" spans="2:5" ht="18" customHeight="1">
      <c r="B293" s="4" t="s">
        <v>636</v>
      </c>
      <c r="C293" s="4" t="s">
        <v>437</v>
      </c>
      <c r="D293" s="28" t="s">
        <v>69</v>
      </c>
      <c r="E293" s="28" t="s">
        <v>677</v>
      </c>
    </row>
    <row r="294" spans="2:5" ht="18" customHeight="1">
      <c r="B294" s="4" t="s">
        <v>636</v>
      </c>
      <c r="C294" s="4" t="s">
        <v>678</v>
      </c>
      <c r="D294" s="28" t="s">
        <v>469</v>
      </c>
      <c r="E294" s="28" t="s">
        <v>679</v>
      </c>
    </row>
    <row r="295" spans="2:5" ht="18" customHeight="1">
      <c r="B295" s="4" t="s">
        <v>636</v>
      </c>
      <c r="C295" s="4" t="s">
        <v>92</v>
      </c>
      <c r="D295" s="28" t="s">
        <v>259</v>
      </c>
      <c r="E295" s="28" t="s">
        <v>680</v>
      </c>
    </row>
    <row r="296" spans="2:5" ht="18" customHeight="1">
      <c r="B296" s="4" t="s">
        <v>636</v>
      </c>
      <c r="C296" s="4" t="s">
        <v>681</v>
      </c>
      <c r="D296" s="28" t="s">
        <v>271</v>
      </c>
      <c r="E296" s="28" t="s">
        <v>682</v>
      </c>
    </row>
    <row r="297" spans="2:5" ht="18" customHeight="1">
      <c r="B297" s="4" t="s">
        <v>636</v>
      </c>
      <c r="C297" s="4" t="s">
        <v>683</v>
      </c>
      <c r="D297" s="28" t="s">
        <v>684</v>
      </c>
      <c r="E297" s="28" t="s">
        <v>685</v>
      </c>
    </row>
    <row r="298" spans="2:5" ht="18" customHeight="1">
      <c r="B298" s="4" t="s">
        <v>636</v>
      </c>
      <c r="C298" s="4" t="s">
        <v>686</v>
      </c>
      <c r="D298" s="28" t="s">
        <v>69</v>
      </c>
      <c r="E298" s="28" t="s">
        <v>687</v>
      </c>
    </row>
    <row r="299" spans="2:5" ht="18" customHeight="1">
      <c r="B299" s="4" t="s">
        <v>636</v>
      </c>
      <c r="C299" s="4" t="s">
        <v>688</v>
      </c>
      <c r="D299" s="28" t="s">
        <v>259</v>
      </c>
      <c r="E299" s="28" t="s">
        <v>689</v>
      </c>
    </row>
    <row r="300" spans="2:5" ht="18" customHeight="1">
      <c r="B300" s="4" t="s">
        <v>636</v>
      </c>
      <c r="C300" s="4" t="s">
        <v>474</v>
      </c>
      <c r="D300" s="28" t="s">
        <v>214</v>
      </c>
      <c r="E300" s="28" t="s">
        <v>690</v>
      </c>
    </row>
    <row r="301" spans="2:5" ht="18" customHeight="1">
      <c r="B301" s="4" t="s">
        <v>636</v>
      </c>
      <c r="C301" s="4" t="s">
        <v>691</v>
      </c>
      <c r="D301" s="28" t="s">
        <v>555</v>
      </c>
      <c r="E301" s="28" t="s">
        <v>692</v>
      </c>
    </row>
    <row r="302" spans="2:5" ht="18" customHeight="1">
      <c r="B302" s="4" t="s">
        <v>636</v>
      </c>
      <c r="C302" s="4" t="s">
        <v>71</v>
      </c>
      <c r="D302" s="28" t="s">
        <v>599</v>
      </c>
      <c r="E302" s="28" t="s">
        <v>693</v>
      </c>
    </row>
    <row r="303" spans="2:5" ht="18" customHeight="1">
      <c r="B303" s="4" t="s">
        <v>636</v>
      </c>
      <c r="C303" s="4" t="s">
        <v>71</v>
      </c>
      <c r="D303" s="28" t="s">
        <v>661</v>
      </c>
      <c r="E303" s="28" t="s">
        <v>694</v>
      </c>
    </row>
    <row r="304" spans="2:5" ht="18" customHeight="1">
      <c r="B304" s="4" t="s">
        <v>695</v>
      </c>
      <c r="C304" s="4" t="s">
        <v>130</v>
      </c>
      <c r="D304" s="28" t="s">
        <v>431</v>
      </c>
      <c r="E304" s="28" t="s">
        <v>696</v>
      </c>
    </row>
    <row r="305" spans="2:5" ht="18" customHeight="1">
      <c r="B305" s="4" t="s">
        <v>695</v>
      </c>
      <c r="C305" s="4" t="s">
        <v>321</v>
      </c>
      <c r="D305" s="28" t="s">
        <v>431</v>
      </c>
      <c r="E305" s="28" t="s">
        <v>697</v>
      </c>
    </row>
    <row r="306" spans="2:5" ht="18" customHeight="1">
      <c r="B306" s="4" t="s">
        <v>698</v>
      </c>
      <c r="C306" s="4" t="s">
        <v>699</v>
      </c>
      <c r="D306" s="28" t="s">
        <v>613</v>
      </c>
      <c r="E306" s="28" t="s">
        <v>700</v>
      </c>
    </row>
    <row r="307" spans="2:5" ht="18" customHeight="1">
      <c r="B307" s="4" t="s">
        <v>701</v>
      </c>
      <c r="C307" s="4" t="s">
        <v>130</v>
      </c>
      <c r="D307" s="28" t="s">
        <v>104</v>
      </c>
      <c r="E307" s="28" t="s">
        <v>702</v>
      </c>
    </row>
    <row r="308" spans="2:5" ht="18" customHeight="1">
      <c r="B308" s="4" t="s">
        <v>701</v>
      </c>
      <c r="C308" s="4" t="s">
        <v>703</v>
      </c>
      <c r="D308" s="28" t="s">
        <v>202</v>
      </c>
      <c r="E308" s="28" t="s">
        <v>704</v>
      </c>
    </row>
    <row r="309" spans="2:5" ht="18" customHeight="1">
      <c r="B309" s="4" t="s">
        <v>701</v>
      </c>
      <c r="C309" s="4" t="s">
        <v>79</v>
      </c>
      <c r="D309" s="28" t="s">
        <v>705</v>
      </c>
      <c r="E309" s="28" t="s">
        <v>706</v>
      </c>
    </row>
    <row r="310" spans="2:5" ht="18" customHeight="1">
      <c r="B310" s="4" t="s">
        <v>701</v>
      </c>
      <c r="C310" s="4" t="s">
        <v>707</v>
      </c>
      <c r="D310" s="28" t="s">
        <v>549</v>
      </c>
      <c r="E310" s="28" t="s">
        <v>708</v>
      </c>
    </row>
    <row r="311" spans="2:5" ht="18" customHeight="1">
      <c r="B311" s="4" t="s">
        <v>701</v>
      </c>
      <c r="C311" s="4" t="s">
        <v>709</v>
      </c>
      <c r="D311" s="28" t="s">
        <v>710</v>
      </c>
      <c r="E311" s="28" t="s">
        <v>711</v>
      </c>
    </row>
    <row r="312" spans="2:5" ht="18" customHeight="1">
      <c r="B312" s="4" t="s">
        <v>701</v>
      </c>
      <c r="C312" s="4" t="s">
        <v>712</v>
      </c>
      <c r="D312" s="28" t="s">
        <v>49</v>
      </c>
      <c r="E312" s="28" t="s">
        <v>713</v>
      </c>
    </row>
    <row r="313" spans="2:5" ht="18" customHeight="1">
      <c r="B313" s="4" t="s">
        <v>714</v>
      </c>
      <c r="C313" s="4" t="s">
        <v>504</v>
      </c>
      <c r="D313" s="28" t="s">
        <v>309</v>
      </c>
      <c r="E313" s="28" t="s">
        <v>715</v>
      </c>
    </row>
    <row r="314" spans="2:5" ht="18" customHeight="1">
      <c r="B314" s="4" t="s">
        <v>714</v>
      </c>
      <c r="C314" s="4" t="s">
        <v>716</v>
      </c>
      <c r="D314" s="28" t="s">
        <v>86</v>
      </c>
      <c r="E314" s="28" t="s">
        <v>717</v>
      </c>
    </row>
    <row r="315" spans="2:5" ht="18" customHeight="1">
      <c r="B315" s="4" t="s">
        <v>718</v>
      </c>
      <c r="C315" s="4" t="s">
        <v>175</v>
      </c>
      <c r="D315" s="28" t="s">
        <v>719</v>
      </c>
      <c r="E315" s="28" t="s">
        <v>720</v>
      </c>
    </row>
    <row r="316" spans="2:5" ht="18" customHeight="1">
      <c r="B316" s="4" t="s">
        <v>721</v>
      </c>
      <c r="C316" s="4" t="s">
        <v>722</v>
      </c>
      <c r="D316" s="28" t="s">
        <v>76</v>
      </c>
      <c r="E316" s="28" t="s">
        <v>723</v>
      </c>
    </row>
    <row r="317" spans="2:5" ht="18" customHeight="1">
      <c r="B317" s="4" t="s">
        <v>721</v>
      </c>
      <c r="C317" s="4" t="s">
        <v>315</v>
      </c>
      <c r="D317" s="28" t="s">
        <v>408</v>
      </c>
      <c r="E317" s="28" t="s">
        <v>724</v>
      </c>
    </row>
    <row r="318" spans="2:5" ht="18" customHeight="1">
      <c r="B318" s="4" t="s">
        <v>721</v>
      </c>
      <c r="C318" s="4" t="s">
        <v>75</v>
      </c>
      <c r="D318" s="28" t="s">
        <v>725</v>
      </c>
      <c r="E318" s="28" t="s">
        <v>726</v>
      </c>
    </row>
    <row r="319" spans="2:5" ht="18" customHeight="1">
      <c r="B319" s="4" t="s">
        <v>727</v>
      </c>
      <c r="C319" s="4" t="s">
        <v>481</v>
      </c>
      <c r="D319" s="28" t="s">
        <v>549</v>
      </c>
      <c r="E319" s="28" t="s">
        <v>728</v>
      </c>
    </row>
    <row r="320" spans="2:5" ht="18" customHeight="1">
      <c r="B320" s="4" t="s">
        <v>729</v>
      </c>
      <c r="C320" s="4" t="s">
        <v>175</v>
      </c>
      <c r="D320" s="28" t="s">
        <v>288</v>
      </c>
      <c r="E320" s="28" t="s">
        <v>730</v>
      </c>
    </row>
    <row r="321" spans="2:5" ht="18" customHeight="1">
      <c r="B321" s="4" t="s">
        <v>729</v>
      </c>
      <c r="C321" s="4" t="s">
        <v>731</v>
      </c>
      <c r="D321" s="28" t="s">
        <v>288</v>
      </c>
      <c r="E321" s="28" t="s">
        <v>732</v>
      </c>
    </row>
    <row r="322" spans="2:5" ht="18" customHeight="1">
      <c r="B322" s="4" t="s">
        <v>733</v>
      </c>
      <c r="C322" s="4" t="s">
        <v>130</v>
      </c>
      <c r="D322" s="28" t="s">
        <v>176</v>
      </c>
      <c r="E322" s="28" t="s">
        <v>734</v>
      </c>
    </row>
    <row r="323" spans="2:5" ht="18" customHeight="1">
      <c r="B323" s="4" t="s">
        <v>735</v>
      </c>
      <c r="C323" s="4" t="s">
        <v>566</v>
      </c>
      <c r="D323" s="28" t="s">
        <v>350</v>
      </c>
      <c r="E323" s="28" t="s">
        <v>736</v>
      </c>
    </row>
    <row r="324" spans="2:5" ht="18" customHeight="1">
      <c r="B324" s="4" t="s">
        <v>735</v>
      </c>
      <c r="C324" s="4" t="s">
        <v>58</v>
      </c>
      <c r="D324" s="28" t="s">
        <v>737</v>
      </c>
      <c r="E324" s="28" t="s">
        <v>738</v>
      </c>
    </row>
    <row r="325" spans="2:5" ht="18" customHeight="1">
      <c r="B325" s="4" t="s">
        <v>735</v>
      </c>
      <c r="C325" s="4" t="s">
        <v>538</v>
      </c>
      <c r="D325" s="28" t="s">
        <v>739</v>
      </c>
      <c r="E325" s="28" t="s">
        <v>740</v>
      </c>
    </row>
    <row r="326" spans="2:5" ht="18" customHeight="1">
      <c r="B326" s="4" t="s">
        <v>735</v>
      </c>
      <c r="C326" s="4" t="s">
        <v>166</v>
      </c>
      <c r="D326" s="28" t="s">
        <v>741</v>
      </c>
      <c r="E326" s="28" t="s">
        <v>742</v>
      </c>
    </row>
    <row r="327" spans="2:5" ht="18" customHeight="1">
      <c r="B327" s="4" t="s">
        <v>735</v>
      </c>
      <c r="C327" s="4" t="s">
        <v>485</v>
      </c>
      <c r="D327" s="28" t="s">
        <v>104</v>
      </c>
      <c r="E327" s="28" t="s">
        <v>743</v>
      </c>
    </row>
    <row r="328" spans="2:5" ht="18" customHeight="1">
      <c r="B328" s="4" t="s">
        <v>744</v>
      </c>
      <c r="C328" s="4" t="s">
        <v>213</v>
      </c>
      <c r="D328" s="28" t="s">
        <v>214</v>
      </c>
      <c r="E328" s="28" t="s">
        <v>745</v>
      </c>
    </row>
    <row r="329" spans="2:5" ht="18" customHeight="1">
      <c r="B329" s="4" t="s">
        <v>744</v>
      </c>
      <c r="C329" s="4" t="s">
        <v>338</v>
      </c>
      <c r="D329" s="28" t="s">
        <v>104</v>
      </c>
      <c r="E329" s="28" t="s">
        <v>746</v>
      </c>
    </row>
    <row r="330" spans="2:5" ht="18" customHeight="1">
      <c r="B330" s="4" t="s">
        <v>744</v>
      </c>
      <c r="C330" s="4" t="s">
        <v>138</v>
      </c>
      <c r="D330" s="28" t="s">
        <v>104</v>
      </c>
      <c r="E330" s="28" t="s">
        <v>747</v>
      </c>
    </row>
    <row r="331" spans="2:5" ht="18" customHeight="1">
      <c r="B331" s="4" t="s">
        <v>744</v>
      </c>
      <c r="C331" s="4" t="s">
        <v>748</v>
      </c>
      <c r="D331" s="28" t="s">
        <v>339</v>
      </c>
      <c r="E331" s="28" t="s">
        <v>749</v>
      </c>
    </row>
    <row r="332" spans="2:5" ht="18" customHeight="1">
      <c r="B332" s="4" t="s">
        <v>744</v>
      </c>
      <c r="C332" s="4" t="s">
        <v>491</v>
      </c>
      <c r="D332" s="28" t="s">
        <v>327</v>
      </c>
      <c r="E332" s="28" t="s">
        <v>750</v>
      </c>
    </row>
    <row r="333" spans="2:5" ht="18" customHeight="1">
      <c r="B333" s="4" t="s">
        <v>751</v>
      </c>
      <c r="C333" s="4" t="s">
        <v>752</v>
      </c>
      <c r="D333" s="28" t="s">
        <v>408</v>
      </c>
      <c r="E333" s="28" t="s">
        <v>753</v>
      </c>
    </row>
    <row r="334" spans="2:5" ht="18" customHeight="1">
      <c r="B334" s="4" t="s">
        <v>751</v>
      </c>
      <c r="C334" s="4" t="s">
        <v>249</v>
      </c>
      <c r="D334" s="28" t="s">
        <v>754</v>
      </c>
      <c r="E334" s="28" t="s">
        <v>755</v>
      </c>
    </row>
    <row r="335" spans="2:5" ht="18" customHeight="1">
      <c r="B335" s="4" t="s">
        <v>751</v>
      </c>
      <c r="C335" s="4" t="s">
        <v>308</v>
      </c>
      <c r="D335" s="28" t="s">
        <v>756</v>
      </c>
      <c r="E335" s="28" t="s">
        <v>757</v>
      </c>
    </row>
    <row r="336" spans="2:5" ht="18" customHeight="1">
      <c r="B336" s="4" t="s">
        <v>751</v>
      </c>
      <c r="C336" s="4" t="s">
        <v>758</v>
      </c>
      <c r="D336" s="28" t="s">
        <v>759</v>
      </c>
      <c r="E336" s="28" t="s">
        <v>760</v>
      </c>
    </row>
    <row r="337" spans="2:5" ht="18" customHeight="1">
      <c r="B337" s="4" t="s">
        <v>751</v>
      </c>
      <c r="C337" s="4" t="s">
        <v>118</v>
      </c>
      <c r="D337" s="28" t="s">
        <v>761</v>
      </c>
      <c r="E337" s="28" t="s">
        <v>762</v>
      </c>
    </row>
    <row r="338" spans="2:5" ht="18" customHeight="1">
      <c r="B338" s="4" t="s">
        <v>751</v>
      </c>
      <c r="C338" s="4" t="s">
        <v>58</v>
      </c>
      <c r="D338" s="28" t="s">
        <v>763</v>
      </c>
      <c r="E338" s="28" t="s">
        <v>764</v>
      </c>
    </row>
    <row r="339" spans="2:5" ht="18" customHeight="1">
      <c r="B339" s="4" t="s">
        <v>751</v>
      </c>
      <c r="C339" s="4" t="s">
        <v>385</v>
      </c>
      <c r="D339" s="28" t="s">
        <v>765</v>
      </c>
      <c r="E339" s="28" t="s">
        <v>766</v>
      </c>
    </row>
    <row r="340" spans="2:5" ht="18" customHeight="1">
      <c r="B340" s="4" t="s">
        <v>751</v>
      </c>
      <c r="C340" s="4" t="s">
        <v>394</v>
      </c>
      <c r="D340" s="28" t="s">
        <v>759</v>
      </c>
      <c r="E340" s="28" t="s">
        <v>767</v>
      </c>
    </row>
    <row r="341" spans="2:5" ht="18" customHeight="1">
      <c r="B341" s="4" t="s">
        <v>751</v>
      </c>
      <c r="C341" s="4" t="s">
        <v>768</v>
      </c>
      <c r="D341" s="28" t="s">
        <v>100</v>
      </c>
      <c r="E341" s="28" t="s">
        <v>769</v>
      </c>
    </row>
    <row r="342" spans="2:5" ht="18" customHeight="1">
      <c r="B342" s="4" t="s">
        <v>751</v>
      </c>
      <c r="C342" s="4" t="s">
        <v>770</v>
      </c>
      <c r="D342" s="28" t="s">
        <v>196</v>
      </c>
      <c r="E342" s="28" t="s">
        <v>771</v>
      </c>
    </row>
    <row r="343" spans="2:5" ht="18" customHeight="1">
      <c r="B343" s="4" t="s">
        <v>772</v>
      </c>
      <c r="C343" s="4" t="s">
        <v>166</v>
      </c>
      <c r="D343" s="28" t="s">
        <v>259</v>
      </c>
      <c r="E343" s="28" t="s">
        <v>773</v>
      </c>
    </row>
    <row r="344" spans="2:5" ht="18" customHeight="1">
      <c r="B344" s="4" t="s">
        <v>774</v>
      </c>
      <c r="C344" s="4" t="s">
        <v>504</v>
      </c>
      <c r="D344" s="28" t="s">
        <v>313</v>
      </c>
      <c r="E344" s="28" t="s">
        <v>775</v>
      </c>
    </row>
    <row r="345" spans="2:5" ht="18" customHeight="1">
      <c r="B345" s="4" t="s">
        <v>774</v>
      </c>
      <c r="C345" s="4" t="s">
        <v>332</v>
      </c>
      <c r="D345" s="28" t="s">
        <v>313</v>
      </c>
      <c r="E345" s="28" t="s">
        <v>776</v>
      </c>
    </row>
    <row r="346" spans="2:5" ht="18" customHeight="1">
      <c r="B346" s="4" t="s">
        <v>777</v>
      </c>
      <c r="C346" s="4" t="s">
        <v>138</v>
      </c>
      <c r="D346" s="28" t="s">
        <v>346</v>
      </c>
      <c r="E346" s="28" t="s">
        <v>778</v>
      </c>
    </row>
    <row r="347" spans="2:5" ht="18" customHeight="1">
      <c r="B347" s="4" t="s">
        <v>777</v>
      </c>
      <c r="C347" s="4" t="s">
        <v>474</v>
      </c>
      <c r="D347" s="28" t="s">
        <v>157</v>
      </c>
      <c r="E347" s="28" t="s">
        <v>779</v>
      </c>
    </row>
    <row r="348" spans="2:5" ht="18" customHeight="1">
      <c r="B348" s="4" t="s">
        <v>780</v>
      </c>
      <c r="C348" s="4" t="s">
        <v>781</v>
      </c>
      <c r="D348" s="28" t="s">
        <v>111</v>
      </c>
      <c r="E348" s="28" t="s">
        <v>782</v>
      </c>
    </row>
    <row r="349" spans="2:5" ht="18" customHeight="1">
      <c r="B349" s="4" t="s">
        <v>783</v>
      </c>
      <c r="C349" s="4" t="s">
        <v>784</v>
      </c>
      <c r="D349" s="28" t="s">
        <v>261</v>
      </c>
      <c r="E349" s="28" t="s">
        <v>785</v>
      </c>
    </row>
    <row r="350" spans="2:5" ht="18" customHeight="1">
      <c r="B350" s="4" t="s">
        <v>786</v>
      </c>
      <c r="C350" s="4" t="s">
        <v>703</v>
      </c>
      <c r="D350" s="28" t="s">
        <v>787</v>
      </c>
      <c r="E350" s="28" t="s">
        <v>788</v>
      </c>
    </row>
    <row r="351" spans="2:5" ht="18" customHeight="1">
      <c r="B351" s="4" t="s">
        <v>789</v>
      </c>
      <c r="C351" s="4" t="s">
        <v>790</v>
      </c>
      <c r="D351" s="28" t="s">
        <v>204</v>
      </c>
      <c r="E351" s="28" t="s">
        <v>791</v>
      </c>
    </row>
    <row r="352" spans="2:5" ht="18" customHeight="1">
      <c r="B352" s="4" t="s">
        <v>792</v>
      </c>
      <c r="C352" s="4" t="s">
        <v>114</v>
      </c>
      <c r="D352" s="28" t="s">
        <v>793</v>
      </c>
      <c r="E352" s="28" t="s">
        <v>794</v>
      </c>
    </row>
    <row r="353" spans="2:5" ht="18" customHeight="1">
      <c r="B353" s="4" t="s">
        <v>792</v>
      </c>
      <c r="C353" s="4" t="s">
        <v>321</v>
      </c>
      <c r="D353" s="28" t="s">
        <v>664</v>
      </c>
      <c r="E353" s="28" t="s">
        <v>795</v>
      </c>
    </row>
    <row r="354" spans="2:5" ht="18" customHeight="1">
      <c r="B354" s="4" t="s">
        <v>796</v>
      </c>
      <c r="C354" s="4" t="s">
        <v>797</v>
      </c>
      <c r="D354" s="28" t="s">
        <v>798</v>
      </c>
      <c r="E354" s="28" t="s">
        <v>799</v>
      </c>
    </row>
    <row r="355" spans="2:5" ht="18" customHeight="1">
      <c r="B355" s="4" t="s">
        <v>800</v>
      </c>
      <c r="C355" s="4" t="s">
        <v>801</v>
      </c>
      <c r="D355" s="28" t="s">
        <v>80</v>
      </c>
      <c r="E355" s="28" t="s">
        <v>802</v>
      </c>
    </row>
    <row r="356" spans="2:5" ht="18" customHeight="1">
      <c r="B356" s="4" t="s">
        <v>800</v>
      </c>
      <c r="C356" s="4" t="s">
        <v>75</v>
      </c>
      <c r="D356" s="28" t="s">
        <v>80</v>
      </c>
      <c r="E356" s="28" t="s">
        <v>803</v>
      </c>
    </row>
    <row r="357" spans="2:5" ht="18" customHeight="1">
      <c r="B357" s="4" t="s">
        <v>804</v>
      </c>
      <c r="C357" s="4" t="s">
        <v>805</v>
      </c>
      <c r="D357" s="28" t="s">
        <v>261</v>
      </c>
      <c r="E357" s="28" t="s">
        <v>806</v>
      </c>
    </row>
    <row r="358" spans="2:5" ht="18" customHeight="1">
      <c r="B358" s="4" t="s">
        <v>807</v>
      </c>
      <c r="C358" s="4" t="s">
        <v>703</v>
      </c>
      <c r="D358" s="28" t="s">
        <v>288</v>
      </c>
      <c r="E358" s="28" t="s">
        <v>808</v>
      </c>
    </row>
    <row r="359" spans="2:5" ht="18" customHeight="1">
      <c r="B359" s="4" t="s">
        <v>807</v>
      </c>
      <c r="C359" s="4" t="s">
        <v>809</v>
      </c>
      <c r="D359" s="28" t="s">
        <v>327</v>
      </c>
      <c r="E359" s="28" t="s">
        <v>810</v>
      </c>
    </row>
    <row r="360" spans="2:5" ht="18" customHeight="1">
      <c r="B360" s="4" t="s">
        <v>807</v>
      </c>
      <c r="C360" s="4" t="s">
        <v>308</v>
      </c>
      <c r="D360" s="28" t="s">
        <v>634</v>
      </c>
      <c r="E360" s="28" t="s">
        <v>811</v>
      </c>
    </row>
    <row r="361" spans="2:5" ht="18" customHeight="1">
      <c r="B361" s="4" t="s">
        <v>807</v>
      </c>
      <c r="C361" s="4" t="s">
        <v>321</v>
      </c>
      <c r="D361" s="28" t="s">
        <v>45</v>
      </c>
      <c r="E361" s="28" t="s">
        <v>812</v>
      </c>
    </row>
    <row r="362" spans="2:5" ht="18" customHeight="1">
      <c r="B362" s="4" t="s">
        <v>807</v>
      </c>
      <c r="C362" s="4" t="s">
        <v>75</v>
      </c>
      <c r="D362" s="28" t="s">
        <v>813</v>
      </c>
      <c r="E362" s="28" t="s">
        <v>814</v>
      </c>
    </row>
    <row r="363" spans="2:5" ht="18" customHeight="1">
      <c r="B363" s="4" t="s">
        <v>807</v>
      </c>
      <c r="C363" s="4" t="s">
        <v>815</v>
      </c>
      <c r="D363" s="28" t="s">
        <v>190</v>
      </c>
      <c r="E363" s="28" t="s">
        <v>816</v>
      </c>
    </row>
    <row r="364" spans="2:5" ht="18" customHeight="1">
      <c r="B364" s="4" t="s">
        <v>807</v>
      </c>
      <c r="C364" s="4" t="s">
        <v>166</v>
      </c>
      <c r="D364" s="28" t="s">
        <v>157</v>
      </c>
      <c r="E364" s="28" t="s">
        <v>817</v>
      </c>
    </row>
    <row r="365" spans="2:5" ht="18" customHeight="1">
      <c r="B365" s="4" t="s">
        <v>818</v>
      </c>
      <c r="C365" s="4" t="s">
        <v>819</v>
      </c>
      <c r="D365" s="28" t="s">
        <v>80</v>
      </c>
      <c r="E365" s="28" t="s">
        <v>820</v>
      </c>
    </row>
    <row r="366" spans="2:5" ht="18" customHeight="1">
      <c r="B366" s="4" t="s">
        <v>818</v>
      </c>
      <c r="C366" s="4" t="s">
        <v>421</v>
      </c>
      <c r="D366" s="28" t="s">
        <v>80</v>
      </c>
      <c r="E366" s="28" t="s">
        <v>821</v>
      </c>
    </row>
    <row r="367" spans="2:5" ht="18" customHeight="1">
      <c r="B367" s="4" t="s">
        <v>822</v>
      </c>
      <c r="C367" s="4" t="s">
        <v>566</v>
      </c>
      <c r="D367" s="28" t="s">
        <v>80</v>
      </c>
      <c r="E367" s="28" t="s">
        <v>823</v>
      </c>
    </row>
    <row r="368" spans="2:5" ht="18" customHeight="1">
      <c r="B368" s="4" t="s">
        <v>824</v>
      </c>
      <c r="C368" s="4" t="s">
        <v>223</v>
      </c>
      <c r="D368" s="28" t="s">
        <v>167</v>
      </c>
      <c r="E368" s="28" t="s">
        <v>825</v>
      </c>
    </row>
    <row r="369" spans="2:5" ht="18" customHeight="1">
      <c r="B369" s="4" t="s">
        <v>824</v>
      </c>
      <c r="C369" s="4" t="s">
        <v>446</v>
      </c>
      <c r="D369" s="28" t="s">
        <v>111</v>
      </c>
      <c r="E369" s="28" t="s">
        <v>826</v>
      </c>
    </row>
    <row r="370" spans="2:5" ht="18" customHeight="1">
      <c r="B370" s="4" t="s">
        <v>824</v>
      </c>
      <c r="C370" s="4" t="s">
        <v>827</v>
      </c>
      <c r="D370" s="28" t="s">
        <v>705</v>
      </c>
      <c r="E370" s="28" t="s">
        <v>828</v>
      </c>
    </row>
    <row r="371" spans="2:5" ht="18" customHeight="1">
      <c r="B371" s="4" t="s">
        <v>829</v>
      </c>
      <c r="C371" s="4" t="s">
        <v>130</v>
      </c>
      <c r="D371" s="28" t="s">
        <v>830</v>
      </c>
      <c r="E371" s="28" t="s">
        <v>831</v>
      </c>
    </row>
    <row r="372" spans="2:5" ht="18" customHeight="1">
      <c r="B372" s="4" t="s">
        <v>829</v>
      </c>
      <c r="C372" s="4" t="s">
        <v>356</v>
      </c>
      <c r="D372" s="28" t="s">
        <v>830</v>
      </c>
      <c r="E372" s="28" t="s">
        <v>832</v>
      </c>
    </row>
    <row r="373" spans="2:5" ht="18" customHeight="1">
      <c r="B373" s="4" t="s">
        <v>833</v>
      </c>
      <c r="C373" s="4" t="s">
        <v>130</v>
      </c>
      <c r="D373" s="28" t="s">
        <v>834</v>
      </c>
      <c r="E373" s="28" t="s">
        <v>835</v>
      </c>
    </row>
    <row r="374" spans="2:5" ht="18" customHeight="1">
      <c r="B374" s="4" t="s">
        <v>833</v>
      </c>
      <c r="C374" s="4" t="s">
        <v>130</v>
      </c>
      <c r="D374" s="28" t="s">
        <v>80</v>
      </c>
      <c r="E374" s="28" t="s">
        <v>836</v>
      </c>
    </row>
    <row r="375" spans="2:5" ht="18" customHeight="1">
      <c r="B375" s="4" t="s">
        <v>627</v>
      </c>
      <c r="C375" s="4" t="s">
        <v>321</v>
      </c>
      <c r="D375" s="28" t="s">
        <v>202</v>
      </c>
      <c r="E375" s="28" t="s">
        <v>837</v>
      </c>
    </row>
    <row r="376" spans="2:5" ht="18" customHeight="1">
      <c r="B376" s="4" t="s">
        <v>627</v>
      </c>
      <c r="C376" s="4" t="s">
        <v>380</v>
      </c>
      <c r="D376" s="28" t="s">
        <v>202</v>
      </c>
      <c r="E376" s="28" t="s">
        <v>838</v>
      </c>
    </row>
    <row r="377" spans="2:5" ht="18" customHeight="1">
      <c r="B377" s="4" t="s">
        <v>839</v>
      </c>
      <c r="C377" s="4" t="s">
        <v>840</v>
      </c>
      <c r="D377" s="28" t="s">
        <v>841</v>
      </c>
      <c r="E377" s="28" t="s">
        <v>842</v>
      </c>
    </row>
    <row r="378" spans="2:5" ht="18" customHeight="1">
      <c r="B378" s="4" t="s">
        <v>843</v>
      </c>
      <c r="C378" s="4" t="s">
        <v>703</v>
      </c>
      <c r="D378" s="28" t="s">
        <v>844</v>
      </c>
      <c r="E378" s="28" t="s">
        <v>845</v>
      </c>
    </row>
    <row r="379" spans="2:5" ht="18" customHeight="1">
      <c r="B379" s="4" t="s">
        <v>846</v>
      </c>
      <c r="C379" s="4" t="s">
        <v>75</v>
      </c>
      <c r="D379" s="28" t="s">
        <v>457</v>
      </c>
      <c r="E379" s="28" t="s">
        <v>847</v>
      </c>
    </row>
    <row r="380" spans="2:5" ht="18" customHeight="1">
      <c r="B380" s="4" t="s">
        <v>848</v>
      </c>
      <c r="C380" s="4" t="s">
        <v>849</v>
      </c>
      <c r="D380" s="28" t="s">
        <v>104</v>
      </c>
      <c r="E380" s="28" t="s">
        <v>850</v>
      </c>
    </row>
    <row r="381" spans="2:5" ht="18" customHeight="1">
      <c r="B381" s="4" t="s">
        <v>851</v>
      </c>
      <c r="C381" s="4" t="s">
        <v>300</v>
      </c>
      <c r="D381" s="28" t="s">
        <v>135</v>
      </c>
      <c r="E381" s="28" t="s">
        <v>852</v>
      </c>
    </row>
    <row r="382" spans="2:5" ht="18" customHeight="1">
      <c r="B382" s="4" t="s">
        <v>851</v>
      </c>
      <c r="C382" s="4" t="s">
        <v>71</v>
      </c>
      <c r="D382" s="28" t="s">
        <v>135</v>
      </c>
      <c r="E382" s="28" t="s">
        <v>853</v>
      </c>
    </row>
    <row r="383" spans="2:5" ht="18" customHeight="1">
      <c r="B383" s="4" t="s">
        <v>854</v>
      </c>
      <c r="C383" s="4" t="s">
        <v>130</v>
      </c>
      <c r="D383" s="28" t="s">
        <v>190</v>
      </c>
      <c r="E383" s="28" t="s">
        <v>855</v>
      </c>
    </row>
    <row r="384" spans="2:5" ht="18" customHeight="1">
      <c r="B384" s="4" t="s">
        <v>856</v>
      </c>
      <c r="C384" s="4" t="s">
        <v>857</v>
      </c>
      <c r="D384" s="28" t="s">
        <v>684</v>
      </c>
      <c r="E384" s="28" t="s">
        <v>858</v>
      </c>
    </row>
    <row r="385" spans="2:5" ht="18" customHeight="1">
      <c r="B385" s="4" t="s">
        <v>859</v>
      </c>
      <c r="C385" s="4" t="s">
        <v>434</v>
      </c>
      <c r="D385" s="28" t="s">
        <v>469</v>
      </c>
      <c r="E385" s="28" t="s">
        <v>860</v>
      </c>
    </row>
    <row r="386" spans="2:5" ht="18" customHeight="1">
      <c r="B386" s="4" t="s">
        <v>861</v>
      </c>
      <c r="C386" s="4" t="s">
        <v>263</v>
      </c>
      <c r="D386" s="28" t="s">
        <v>253</v>
      </c>
      <c r="E386" s="28" t="s">
        <v>862</v>
      </c>
    </row>
    <row r="387" spans="2:5" ht="18" customHeight="1">
      <c r="B387" s="4" t="s">
        <v>861</v>
      </c>
      <c r="C387" s="4" t="s">
        <v>605</v>
      </c>
      <c r="D387" s="28" t="s">
        <v>863</v>
      </c>
      <c r="E387" s="28" t="s">
        <v>864</v>
      </c>
    </row>
    <row r="388" spans="2:5" ht="18" customHeight="1">
      <c r="B388" s="4" t="s">
        <v>861</v>
      </c>
      <c r="C388" s="4" t="s">
        <v>566</v>
      </c>
      <c r="D388" s="28" t="s">
        <v>86</v>
      </c>
      <c r="E388" s="28" t="s">
        <v>865</v>
      </c>
    </row>
    <row r="389" spans="2:5" ht="18" customHeight="1">
      <c r="B389" s="4" t="s">
        <v>861</v>
      </c>
      <c r="C389" s="4" t="s">
        <v>446</v>
      </c>
      <c r="D389" s="28" t="s">
        <v>253</v>
      </c>
      <c r="E389" s="28" t="s">
        <v>866</v>
      </c>
    </row>
    <row r="390" spans="2:5" ht="18" customHeight="1">
      <c r="B390" s="4" t="s">
        <v>867</v>
      </c>
      <c r="C390" s="4" t="s">
        <v>305</v>
      </c>
      <c r="D390" s="28" t="s">
        <v>194</v>
      </c>
      <c r="E390" s="28" t="s">
        <v>868</v>
      </c>
    </row>
    <row r="391" spans="2:5" ht="18" customHeight="1">
      <c r="B391" s="4" t="s">
        <v>869</v>
      </c>
      <c r="C391" s="4" t="s">
        <v>249</v>
      </c>
      <c r="D391" s="28" t="s">
        <v>381</v>
      </c>
      <c r="E391" s="28" t="s">
        <v>870</v>
      </c>
    </row>
    <row r="392" spans="2:5" ht="18" customHeight="1">
      <c r="B392" s="4" t="s">
        <v>871</v>
      </c>
      <c r="C392" s="4" t="s">
        <v>130</v>
      </c>
      <c r="D392" s="28" t="s">
        <v>549</v>
      </c>
      <c r="E392" s="28" t="s">
        <v>872</v>
      </c>
    </row>
    <row r="393" spans="2:5" ht="18" customHeight="1">
      <c r="B393" s="4" t="s">
        <v>871</v>
      </c>
      <c r="C393" s="4" t="s">
        <v>873</v>
      </c>
      <c r="D393" s="28" t="s">
        <v>874</v>
      </c>
      <c r="E393" s="28" t="s">
        <v>875</v>
      </c>
    </row>
    <row r="394" spans="2:5" ht="18" customHeight="1">
      <c r="B394" s="4" t="s">
        <v>871</v>
      </c>
      <c r="C394" s="4" t="s">
        <v>876</v>
      </c>
      <c r="D394" s="28" t="s">
        <v>874</v>
      </c>
      <c r="E394" s="28" t="s">
        <v>877</v>
      </c>
    </row>
    <row r="395" spans="2:5" ht="18" customHeight="1">
      <c r="B395" s="4" t="s">
        <v>878</v>
      </c>
      <c r="C395" s="4" t="s">
        <v>879</v>
      </c>
      <c r="D395" s="28" t="s">
        <v>244</v>
      </c>
      <c r="E395" s="28" t="s">
        <v>880</v>
      </c>
    </row>
    <row r="396" spans="2:5" ht="18" customHeight="1">
      <c r="B396" s="4" t="s">
        <v>878</v>
      </c>
      <c r="C396" s="4" t="s">
        <v>840</v>
      </c>
      <c r="D396" s="28" t="s">
        <v>881</v>
      </c>
      <c r="E396" s="28" t="s">
        <v>882</v>
      </c>
    </row>
    <row r="397" spans="2:5" ht="18" customHeight="1">
      <c r="B397" s="4" t="s">
        <v>883</v>
      </c>
      <c r="C397" s="4" t="s">
        <v>249</v>
      </c>
      <c r="D397" s="28" t="s">
        <v>104</v>
      </c>
      <c r="E397" s="28" t="s">
        <v>884</v>
      </c>
    </row>
    <row r="398" spans="2:5" ht="18" customHeight="1">
      <c r="B398" s="4" t="s">
        <v>883</v>
      </c>
      <c r="C398" s="4" t="s">
        <v>257</v>
      </c>
      <c r="D398" s="28" t="s">
        <v>756</v>
      </c>
      <c r="E398" s="28" t="s">
        <v>885</v>
      </c>
    </row>
    <row r="399" spans="2:5" ht="18" customHeight="1">
      <c r="B399" s="4" t="s">
        <v>886</v>
      </c>
      <c r="C399" s="4" t="s">
        <v>887</v>
      </c>
      <c r="D399" s="28" t="s">
        <v>52</v>
      </c>
      <c r="E399" s="28" t="s">
        <v>888</v>
      </c>
    </row>
    <row r="400" spans="2:5" ht="18" customHeight="1">
      <c r="B400" s="4" t="s">
        <v>889</v>
      </c>
      <c r="C400" s="4" t="s">
        <v>479</v>
      </c>
      <c r="D400" s="28" t="s">
        <v>890</v>
      </c>
      <c r="E400" s="28" t="s">
        <v>891</v>
      </c>
    </row>
    <row r="401" spans="2:5" ht="18" customHeight="1">
      <c r="B401" s="4" t="s">
        <v>892</v>
      </c>
      <c r="C401" s="4" t="s">
        <v>893</v>
      </c>
      <c r="D401" s="28" t="s">
        <v>524</v>
      </c>
      <c r="E401" s="28" t="s">
        <v>894</v>
      </c>
    </row>
    <row r="402" spans="2:5" ht="18" customHeight="1">
      <c r="B402" s="4" t="s">
        <v>895</v>
      </c>
      <c r="C402" s="4" t="s">
        <v>71</v>
      </c>
      <c r="D402" s="28" t="s">
        <v>896</v>
      </c>
      <c r="E402" s="28" t="s">
        <v>897</v>
      </c>
    </row>
    <row r="403" spans="2:5" ht="18" customHeight="1">
      <c r="B403" s="4" t="s">
        <v>898</v>
      </c>
      <c r="C403" s="4" t="s">
        <v>54</v>
      </c>
      <c r="D403" s="28" t="s">
        <v>524</v>
      </c>
      <c r="E403" s="28" t="s">
        <v>899</v>
      </c>
    </row>
    <row r="404" spans="2:5" ht="18" customHeight="1">
      <c r="B404" s="4" t="s">
        <v>900</v>
      </c>
      <c r="C404" s="4" t="s">
        <v>223</v>
      </c>
      <c r="D404" s="28" t="s">
        <v>72</v>
      </c>
      <c r="E404" s="28" t="s">
        <v>901</v>
      </c>
    </row>
    <row r="405" spans="2:5" ht="18" customHeight="1">
      <c r="B405" s="4" t="s">
        <v>900</v>
      </c>
      <c r="C405" s="4" t="s">
        <v>257</v>
      </c>
      <c r="D405" s="28" t="s">
        <v>72</v>
      </c>
      <c r="E405" s="28" t="s">
        <v>902</v>
      </c>
    </row>
    <row r="406" spans="2:5" ht="18" customHeight="1">
      <c r="B406" s="4" t="s">
        <v>900</v>
      </c>
      <c r="C406" s="4" t="s">
        <v>126</v>
      </c>
      <c r="D406" s="28" t="s">
        <v>69</v>
      </c>
      <c r="E406" s="28" t="s">
        <v>903</v>
      </c>
    </row>
    <row r="407" spans="2:5" ht="18" customHeight="1">
      <c r="B407" s="4" t="s">
        <v>904</v>
      </c>
      <c r="C407" s="4" t="s">
        <v>130</v>
      </c>
      <c r="D407" s="28" t="s">
        <v>146</v>
      </c>
      <c r="E407" s="28" t="s">
        <v>905</v>
      </c>
    </row>
    <row r="408" spans="2:5" ht="18" customHeight="1">
      <c r="B408" s="4" t="s">
        <v>906</v>
      </c>
      <c r="C408" s="4" t="s">
        <v>391</v>
      </c>
      <c r="D408" s="28" t="s">
        <v>313</v>
      </c>
      <c r="E408" s="28" t="s">
        <v>907</v>
      </c>
    </row>
    <row r="409" spans="2:5" ht="18" customHeight="1">
      <c r="B409" s="4" t="s">
        <v>906</v>
      </c>
      <c r="C409" s="4" t="s">
        <v>446</v>
      </c>
      <c r="D409" s="28" t="s">
        <v>244</v>
      </c>
      <c r="E409" s="28" t="s">
        <v>908</v>
      </c>
    </row>
    <row r="410" spans="2:5" ht="18" customHeight="1">
      <c r="B410" s="4" t="s">
        <v>909</v>
      </c>
      <c r="C410" s="4" t="s">
        <v>910</v>
      </c>
      <c r="D410" s="28" t="s">
        <v>896</v>
      </c>
      <c r="E410" s="28" t="s">
        <v>911</v>
      </c>
    </row>
    <row r="411" spans="2:5" ht="18" customHeight="1">
      <c r="B411" s="4" t="s">
        <v>909</v>
      </c>
      <c r="C411" s="4" t="s">
        <v>223</v>
      </c>
      <c r="D411" s="28" t="s">
        <v>167</v>
      </c>
      <c r="E411" s="28" t="s">
        <v>912</v>
      </c>
    </row>
    <row r="412" spans="2:5" ht="18" customHeight="1">
      <c r="B412" s="4" t="s">
        <v>909</v>
      </c>
      <c r="C412" s="4" t="s">
        <v>566</v>
      </c>
      <c r="D412" s="28" t="s">
        <v>896</v>
      </c>
      <c r="E412" s="28" t="s">
        <v>913</v>
      </c>
    </row>
    <row r="413" spans="2:5" ht="18" customHeight="1">
      <c r="B413" s="4" t="s">
        <v>909</v>
      </c>
      <c r="C413" s="4" t="s">
        <v>914</v>
      </c>
      <c r="D413" s="28" t="s">
        <v>157</v>
      </c>
      <c r="E413" s="28" t="s">
        <v>915</v>
      </c>
    </row>
    <row r="414" spans="2:5" ht="18" customHeight="1">
      <c r="B414" s="4" t="s">
        <v>909</v>
      </c>
      <c r="C414" s="4" t="s">
        <v>479</v>
      </c>
      <c r="D414" s="28" t="s">
        <v>306</v>
      </c>
      <c r="E414" s="28" t="s">
        <v>916</v>
      </c>
    </row>
    <row r="415" spans="2:5" ht="18" customHeight="1">
      <c r="B415" s="4" t="s">
        <v>917</v>
      </c>
      <c r="C415" s="4" t="s">
        <v>138</v>
      </c>
      <c r="D415" s="28" t="s">
        <v>259</v>
      </c>
      <c r="E415" s="28" t="s">
        <v>918</v>
      </c>
    </row>
    <row r="416" spans="2:5" ht="18" customHeight="1">
      <c r="B416" s="4" t="s">
        <v>919</v>
      </c>
      <c r="C416" s="4" t="s">
        <v>451</v>
      </c>
      <c r="D416" s="28" t="s">
        <v>139</v>
      </c>
      <c r="E416" s="28" t="s">
        <v>920</v>
      </c>
    </row>
    <row r="417" spans="2:5" ht="18" customHeight="1">
      <c r="B417" s="4" t="s">
        <v>921</v>
      </c>
      <c r="C417" s="4" t="s">
        <v>175</v>
      </c>
      <c r="D417" s="28" t="s">
        <v>922</v>
      </c>
      <c r="E417" s="28" t="s">
        <v>923</v>
      </c>
    </row>
    <row r="418" spans="2:5" ht="18" customHeight="1">
      <c r="B418" s="4" t="s">
        <v>924</v>
      </c>
      <c r="C418" s="4" t="s">
        <v>703</v>
      </c>
      <c r="D418" s="28" t="s">
        <v>261</v>
      </c>
      <c r="E418" s="28" t="s">
        <v>925</v>
      </c>
    </row>
    <row r="419" spans="2:5" ht="18" customHeight="1">
      <c r="B419" s="4" t="s">
        <v>926</v>
      </c>
      <c r="C419" s="4" t="s">
        <v>429</v>
      </c>
      <c r="D419" s="28" t="s">
        <v>319</v>
      </c>
      <c r="E419" s="28" t="s">
        <v>927</v>
      </c>
    </row>
    <row r="420" spans="2:5" ht="18" customHeight="1">
      <c r="B420" s="4" t="s">
        <v>928</v>
      </c>
      <c r="C420" s="4" t="s">
        <v>79</v>
      </c>
      <c r="D420" s="28" t="s">
        <v>208</v>
      </c>
      <c r="E420" s="28" t="s">
        <v>929</v>
      </c>
    </row>
    <row r="421" spans="2:5" ht="18" customHeight="1">
      <c r="B421" s="4" t="s">
        <v>930</v>
      </c>
      <c r="C421" s="4" t="s">
        <v>931</v>
      </c>
      <c r="D421" s="28" t="s">
        <v>135</v>
      </c>
      <c r="E421" s="28" t="s">
        <v>932</v>
      </c>
    </row>
    <row r="422" spans="2:5" ht="18" customHeight="1">
      <c r="B422" s="4" t="s">
        <v>933</v>
      </c>
      <c r="C422" s="4" t="s">
        <v>934</v>
      </c>
      <c r="D422" s="28" t="s">
        <v>194</v>
      </c>
      <c r="E422" s="28" t="s">
        <v>935</v>
      </c>
    </row>
    <row r="423" spans="2:5" ht="18" customHeight="1">
      <c r="B423" s="4" t="s">
        <v>936</v>
      </c>
      <c r="C423" s="4" t="s">
        <v>79</v>
      </c>
      <c r="D423" s="28" t="s">
        <v>374</v>
      </c>
      <c r="E423" s="28" t="s">
        <v>937</v>
      </c>
    </row>
    <row r="424" spans="2:5" ht="18" customHeight="1">
      <c r="B424" s="4" t="s">
        <v>938</v>
      </c>
      <c r="C424" s="4" t="s">
        <v>385</v>
      </c>
      <c r="D424" s="28" t="s">
        <v>463</v>
      </c>
      <c r="E424" s="28" t="s">
        <v>939</v>
      </c>
    </row>
    <row r="425" spans="2:5" ht="18" customHeight="1">
      <c r="B425" s="4" t="s">
        <v>938</v>
      </c>
      <c r="C425" s="4" t="s">
        <v>446</v>
      </c>
      <c r="D425" s="28" t="s">
        <v>463</v>
      </c>
      <c r="E425" s="28" t="s">
        <v>940</v>
      </c>
    </row>
    <row r="426" spans="2:5" ht="18" customHeight="1">
      <c r="B426" s="4" t="s">
        <v>941</v>
      </c>
      <c r="C426" s="4" t="s">
        <v>332</v>
      </c>
      <c r="D426" s="28" t="s">
        <v>214</v>
      </c>
      <c r="E426" s="28" t="s">
        <v>942</v>
      </c>
    </row>
    <row r="427" spans="2:5" ht="18" customHeight="1">
      <c r="B427" s="4" t="s">
        <v>943</v>
      </c>
      <c r="C427" s="4" t="s">
        <v>130</v>
      </c>
      <c r="D427" s="28" t="s">
        <v>111</v>
      </c>
      <c r="E427" s="28" t="s">
        <v>944</v>
      </c>
    </row>
    <row r="428" spans="2:5" ht="18" customHeight="1">
      <c r="B428" s="4" t="s">
        <v>945</v>
      </c>
      <c r="C428" s="4" t="s">
        <v>249</v>
      </c>
      <c r="D428" s="28" t="s">
        <v>435</v>
      </c>
      <c r="E428" s="28" t="s">
        <v>946</v>
      </c>
    </row>
    <row r="429" spans="2:5" ht="18" customHeight="1">
      <c r="B429" s="4" t="s">
        <v>947</v>
      </c>
      <c r="C429" s="4" t="s">
        <v>948</v>
      </c>
      <c r="D429" s="28" t="s">
        <v>288</v>
      </c>
      <c r="E429" s="28" t="s">
        <v>949</v>
      </c>
    </row>
    <row r="430" spans="2:5" ht="18" customHeight="1">
      <c r="B430" s="4" t="s">
        <v>950</v>
      </c>
      <c r="C430" s="4" t="s">
        <v>538</v>
      </c>
      <c r="D430" s="28" t="s">
        <v>896</v>
      </c>
      <c r="E430" s="28" t="s">
        <v>951</v>
      </c>
    </row>
    <row r="431" spans="2:5" ht="18" customHeight="1">
      <c r="B431" s="4" t="s">
        <v>952</v>
      </c>
      <c r="C431" s="4" t="s">
        <v>953</v>
      </c>
      <c r="D431" s="28" t="s">
        <v>150</v>
      </c>
      <c r="E431" s="28" t="s">
        <v>954</v>
      </c>
    </row>
    <row r="432" spans="2:5" ht="18" customHeight="1">
      <c r="B432" s="4" t="s">
        <v>955</v>
      </c>
      <c r="C432" s="4" t="s">
        <v>79</v>
      </c>
      <c r="D432" s="28" t="s">
        <v>654</v>
      </c>
      <c r="E432" s="28" t="s">
        <v>956</v>
      </c>
    </row>
    <row r="433" spans="2:5" ht="18" customHeight="1">
      <c r="B433" s="4" t="s">
        <v>957</v>
      </c>
      <c r="C433" s="4" t="s">
        <v>958</v>
      </c>
      <c r="D433" s="28" t="s">
        <v>202</v>
      </c>
      <c r="E433" s="28" t="s">
        <v>959</v>
      </c>
    </row>
    <row r="434" spans="2:5" ht="18" customHeight="1">
      <c r="B434" s="4" t="s">
        <v>960</v>
      </c>
      <c r="C434" s="4" t="s">
        <v>504</v>
      </c>
      <c r="D434" s="28" t="s">
        <v>214</v>
      </c>
      <c r="E434" s="28" t="s">
        <v>961</v>
      </c>
    </row>
    <row r="435" spans="2:5" ht="18" customHeight="1">
      <c r="B435" s="4" t="s">
        <v>960</v>
      </c>
      <c r="C435" s="4" t="s">
        <v>75</v>
      </c>
      <c r="D435" s="28" t="s">
        <v>63</v>
      </c>
      <c r="E435" s="28" t="s">
        <v>962</v>
      </c>
    </row>
    <row r="436" spans="2:5" ht="18" customHeight="1">
      <c r="B436" s="4" t="s">
        <v>963</v>
      </c>
      <c r="C436" s="4" t="s">
        <v>964</v>
      </c>
      <c r="D436" s="28" t="s">
        <v>250</v>
      </c>
      <c r="E436" s="28" t="s">
        <v>965</v>
      </c>
    </row>
    <row r="437" spans="2:5" ht="18" customHeight="1">
      <c r="B437" s="4" t="s">
        <v>966</v>
      </c>
      <c r="C437" s="4" t="s">
        <v>967</v>
      </c>
      <c r="D437" s="28" t="s">
        <v>968</v>
      </c>
      <c r="E437" s="28" t="s">
        <v>969</v>
      </c>
    </row>
    <row r="438" spans="2:5" ht="18" customHeight="1">
      <c r="B438" s="4" t="s">
        <v>970</v>
      </c>
      <c r="C438" s="4" t="s">
        <v>142</v>
      </c>
      <c r="D438" s="28" t="s">
        <v>278</v>
      </c>
      <c r="E438" s="28" t="s">
        <v>971</v>
      </c>
    </row>
    <row r="439" spans="2:5" ht="18" customHeight="1">
      <c r="B439" s="4" t="s">
        <v>970</v>
      </c>
      <c r="C439" s="4" t="s">
        <v>972</v>
      </c>
      <c r="D439" s="28" t="s">
        <v>278</v>
      </c>
      <c r="E439" s="28" t="s">
        <v>973</v>
      </c>
    </row>
    <row r="440" spans="2:5" ht="18" customHeight="1">
      <c r="B440" s="4" t="s">
        <v>974</v>
      </c>
      <c r="C440" s="4" t="s">
        <v>166</v>
      </c>
      <c r="D440" s="28" t="s">
        <v>339</v>
      </c>
      <c r="E440" s="28" t="s">
        <v>975</v>
      </c>
    </row>
    <row r="441" spans="2:5" ht="18" customHeight="1">
      <c r="B441" s="4" t="s">
        <v>976</v>
      </c>
      <c r="C441" s="4" t="s">
        <v>130</v>
      </c>
      <c r="D441" s="28" t="s">
        <v>977</v>
      </c>
      <c r="E441" s="28" t="s">
        <v>978</v>
      </c>
    </row>
    <row r="442" spans="2:5" ht="18" customHeight="1">
      <c r="B442" s="4" t="s">
        <v>976</v>
      </c>
      <c r="C442" s="4" t="s">
        <v>410</v>
      </c>
      <c r="D442" s="28" t="s">
        <v>977</v>
      </c>
      <c r="E442" s="28" t="s">
        <v>979</v>
      </c>
    </row>
    <row r="443" spans="2:5" ht="18" customHeight="1">
      <c r="B443" s="4" t="s">
        <v>980</v>
      </c>
      <c r="C443" s="4" t="s">
        <v>538</v>
      </c>
      <c r="D443" s="28" t="s">
        <v>221</v>
      </c>
      <c r="E443" s="28" t="s">
        <v>981</v>
      </c>
    </row>
    <row r="444" spans="2:5" ht="18" customHeight="1">
      <c r="B444" s="4" t="s">
        <v>982</v>
      </c>
      <c r="C444" s="4" t="s">
        <v>407</v>
      </c>
      <c r="D444" s="28" t="s">
        <v>228</v>
      </c>
      <c r="E444" s="28" t="s">
        <v>983</v>
      </c>
    </row>
    <row r="445" spans="2:5" ht="18" customHeight="1">
      <c r="B445" s="4" t="s">
        <v>984</v>
      </c>
      <c r="C445" s="4" t="s">
        <v>401</v>
      </c>
      <c r="D445" s="28" t="s">
        <v>278</v>
      </c>
      <c r="E445" s="28" t="s">
        <v>985</v>
      </c>
    </row>
    <row r="446" spans="2:5" ht="18" customHeight="1">
      <c r="B446" s="4" t="s">
        <v>986</v>
      </c>
      <c r="C446" s="4" t="s">
        <v>429</v>
      </c>
      <c r="D446" s="28" t="s">
        <v>49</v>
      </c>
      <c r="E446" s="28" t="s">
        <v>987</v>
      </c>
    </row>
    <row r="447" spans="2:5" ht="18" customHeight="1">
      <c r="B447" s="4" t="s">
        <v>988</v>
      </c>
      <c r="C447" s="4" t="s">
        <v>989</v>
      </c>
      <c r="D447" s="28" t="s">
        <v>990</v>
      </c>
      <c r="E447" s="28" t="s">
        <v>991</v>
      </c>
    </row>
    <row r="448" spans="2:5" ht="18" customHeight="1">
      <c r="B448" s="4" t="s">
        <v>988</v>
      </c>
      <c r="C448" s="4" t="s">
        <v>491</v>
      </c>
      <c r="D448" s="28" t="s">
        <v>990</v>
      </c>
      <c r="E448" s="28" t="s">
        <v>992</v>
      </c>
    </row>
    <row r="449" spans="2:5" ht="18" customHeight="1">
      <c r="B449" s="4" t="s">
        <v>993</v>
      </c>
      <c r="C449" s="4" t="s">
        <v>308</v>
      </c>
      <c r="D449" s="28" t="s">
        <v>739</v>
      </c>
      <c r="E449" s="28" t="s">
        <v>994</v>
      </c>
    </row>
    <row r="450" spans="2:5" ht="18" customHeight="1">
      <c r="B450" s="4" t="s">
        <v>995</v>
      </c>
      <c r="C450" s="4" t="s">
        <v>474</v>
      </c>
      <c r="D450" s="28" t="s">
        <v>211</v>
      </c>
      <c r="E450" s="28" t="s">
        <v>996</v>
      </c>
    </row>
    <row r="451" spans="2:5" ht="18" customHeight="1">
      <c r="B451" s="4" t="s">
        <v>997</v>
      </c>
      <c r="C451" s="4" t="s">
        <v>998</v>
      </c>
      <c r="D451" s="28" t="s">
        <v>343</v>
      </c>
      <c r="E451" s="28" t="s">
        <v>999</v>
      </c>
    </row>
    <row r="452" spans="2:5" ht="18" customHeight="1">
      <c r="B452" s="4" t="s">
        <v>1000</v>
      </c>
      <c r="C452" s="4" t="s">
        <v>1001</v>
      </c>
      <c r="D452" s="28" t="s">
        <v>527</v>
      </c>
      <c r="E452" s="28" t="s">
        <v>1002</v>
      </c>
    </row>
    <row r="453" spans="2:5" ht="18" customHeight="1">
      <c r="B453" s="4" t="s">
        <v>1003</v>
      </c>
      <c r="C453" s="4" t="s">
        <v>175</v>
      </c>
      <c r="D453" s="28" t="s">
        <v>63</v>
      </c>
      <c r="E453" s="28" t="s">
        <v>1004</v>
      </c>
    </row>
    <row r="454" spans="2:5" ht="18" customHeight="1">
      <c r="B454" s="4" t="s">
        <v>1005</v>
      </c>
      <c r="C454" s="4" t="s">
        <v>138</v>
      </c>
      <c r="D454" s="28" t="s">
        <v>261</v>
      </c>
      <c r="E454" s="28" t="s">
        <v>1006</v>
      </c>
    </row>
    <row r="455" spans="2:5" ht="18" customHeight="1">
      <c r="B455" s="4" t="s">
        <v>1007</v>
      </c>
      <c r="C455" s="4" t="s">
        <v>1008</v>
      </c>
      <c r="D455" s="28" t="s">
        <v>160</v>
      </c>
      <c r="E455" s="28" t="s">
        <v>1009</v>
      </c>
    </row>
    <row r="456" spans="2:5" ht="18" customHeight="1">
      <c r="B456" s="4" t="s">
        <v>1010</v>
      </c>
      <c r="C456" s="4" t="s">
        <v>130</v>
      </c>
      <c r="D456" s="28" t="s">
        <v>202</v>
      </c>
      <c r="E456" s="28" t="s">
        <v>1011</v>
      </c>
    </row>
    <row r="457" spans="2:5" ht="18" customHeight="1">
      <c r="B457" s="4" t="s">
        <v>1012</v>
      </c>
      <c r="C457" s="4" t="s">
        <v>233</v>
      </c>
      <c r="D457" s="28" t="s">
        <v>1013</v>
      </c>
      <c r="E457" s="28" t="s">
        <v>1014</v>
      </c>
    </row>
    <row r="458" spans="2:5" ht="18" customHeight="1">
      <c r="B458" s="4" t="s">
        <v>1012</v>
      </c>
      <c r="C458" s="4" t="s">
        <v>285</v>
      </c>
      <c r="D458" s="28" t="s">
        <v>1013</v>
      </c>
      <c r="E458" s="28" t="s">
        <v>1015</v>
      </c>
    </row>
    <row r="459" spans="2:5" ht="18" customHeight="1">
      <c r="B459" s="4" t="s">
        <v>1012</v>
      </c>
      <c r="C459" s="4" t="s">
        <v>538</v>
      </c>
      <c r="D459" s="28" t="s">
        <v>392</v>
      </c>
      <c r="E459" s="28" t="s">
        <v>1016</v>
      </c>
    </row>
    <row r="460" spans="2:5" ht="18" customHeight="1">
      <c r="B460" s="4" t="s">
        <v>1012</v>
      </c>
      <c r="C460" s="4" t="s">
        <v>391</v>
      </c>
      <c r="D460" s="28" t="s">
        <v>1013</v>
      </c>
      <c r="E460" s="28" t="s">
        <v>1017</v>
      </c>
    </row>
    <row r="461" spans="2:5" ht="18" customHeight="1">
      <c r="B461" s="4" t="s">
        <v>1012</v>
      </c>
      <c r="C461" s="4" t="s">
        <v>401</v>
      </c>
      <c r="D461" s="28" t="s">
        <v>1013</v>
      </c>
      <c r="E461" s="28" t="s">
        <v>1018</v>
      </c>
    </row>
    <row r="462" spans="2:5" ht="18" customHeight="1">
      <c r="B462" s="4" t="s">
        <v>1012</v>
      </c>
      <c r="C462" s="4" t="s">
        <v>461</v>
      </c>
      <c r="D462" s="28" t="s">
        <v>1013</v>
      </c>
      <c r="E462" s="28" t="s">
        <v>1019</v>
      </c>
    </row>
    <row r="463" spans="2:5" ht="18" customHeight="1">
      <c r="B463" s="4" t="s">
        <v>1020</v>
      </c>
      <c r="C463" s="4" t="s">
        <v>887</v>
      </c>
      <c r="D463" s="28" t="s">
        <v>1021</v>
      </c>
      <c r="E463" s="28" t="s">
        <v>1022</v>
      </c>
    </row>
    <row r="464" spans="2:5" ht="18" customHeight="1">
      <c r="B464" s="4" t="s">
        <v>1023</v>
      </c>
      <c r="C464" s="4" t="s">
        <v>461</v>
      </c>
      <c r="D464" s="28" t="s">
        <v>143</v>
      </c>
      <c r="E464" s="28" t="s">
        <v>1024</v>
      </c>
    </row>
    <row r="465" spans="2:5" ht="18" customHeight="1">
      <c r="B465" s="4" t="s">
        <v>1025</v>
      </c>
      <c r="C465" s="4" t="s">
        <v>454</v>
      </c>
      <c r="D465" s="28" t="s">
        <v>710</v>
      </c>
      <c r="E465" s="28" t="s">
        <v>1026</v>
      </c>
    </row>
    <row r="466" spans="2:5" ht="18" customHeight="1">
      <c r="B466" s="4" t="s">
        <v>1027</v>
      </c>
      <c r="C466" s="4" t="s">
        <v>308</v>
      </c>
      <c r="D466" s="28" t="s">
        <v>505</v>
      </c>
      <c r="E466" s="28" t="s">
        <v>1028</v>
      </c>
    </row>
    <row r="467" spans="2:5" ht="18" customHeight="1">
      <c r="B467" s="4" t="s">
        <v>1027</v>
      </c>
      <c r="C467" s="4" t="s">
        <v>321</v>
      </c>
      <c r="D467" s="28" t="s">
        <v>369</v>
      </c>
      <c r="E467" s="28" t="s">
        <v>1029</v>
      </c>
    </row>
    <row r="468" spans="2:5" ht="18" customHeight="1">
      <c r="B468" s="4" t="s">
        <v>1027</v>
      </c>
      <c r="C468" s="4" t="s">
        <v>58</v>
      </c>
      <c r="D468" s="28" t="s">
        <v>369</v>
      </c>
      <c r="E468" s="28" t="s">
        <v>1030</v>
      </c>
    </row>
    <row r="469" spans="2:5" ht="18" customHeight="1">
      <c r="B469" s="4" t="s">
        <v>1031</v>
      </c>
      <c r="C469" s="4" t="s">
        <v>130</v>
      </c>
      <c r="D469" s="28" t="s">
        <v>154</v>
      </c>
      <c r="E469" s="28" t="s">
        <v>1032</v>
      </c>
    </row>
    <row r="470" spans="2:5" ht="18" customHeight="1">
      <c r="B470" s="4" t="s">
        <v>1031</v>
      </c>
      <c r="C470" s="4" t="s">
        <v>1033</v>
      </c>
      <c r="D470" s="28" t="s">
        <v>661</v>
      </c>
      <c r="E470" s="28" t="s">
        <v>1034</v>
      </c>
    </row>
    <row r="471" spans="2:5" ht="18" customHeight="1">
      <c r="B471" s="4" t="s">
        <v>1031</v>
      </c>
      <c r="C471" s="4" t="s">
        <v>79</v>
      </c>
      <c r="D471" s="28" t="s">
        <v>157</v>
      </c>
      <c r="E471" s="28" t="s">
        <v>1035</v>
      </c>
    </row>
    <row r="472" spans="2:5" ht="18" customHeight="1">
      <c r="B472" s="4" t="s">
        <v>1031</v>
      </c>
      <c r="C472" s="4" t="s">
        <v>1036</v>
      </c>
      <c r="D472" s="28" t="s">
        <v>1037</v>
      </c>
      <c r="E472" s="28" t="s">
        <v>1038</v>
      </c>
    </row>
    <row r="473" spans="2:5" ht="18" customHeight="1">
      <c r="B473" s="4" t="s">
        <v>1031</v>
      </c>
      <c r="C473" s="4" t="s">
        <v>998</v>
      </c>
      <c r="D473" s="28" t="s">
        <v>555</v>
      </c>
      <c r="E473" s="28" t="s">
        <v>1039</v>
      </c>
    </row>
    <row r="474" spans="2:5" ht="18" customHeight="1">
      <c r="B474" s="4" t="s">
        <v>1031</v>
      </c>
      <c r="C474" s="4" t="s">
        <v>213</v>
      </c>
      <c r="D474" s="28" t="s">
        <v>111</v>
      </c>
      <c r="E474" s="28" t="s">
        <v>1040</v>
      </c>
    </row>
    <row r="475" spans="2:5" ht="18" customHeight="1">
      <c r="B475" s="4" t="s">
        <v>1031</v>
      </c>
      <c r="C475" s="4" t="s">
        <v>213</v>
      </c>
      <c r="D475" s="28" t="s">
        <v>200</v>
      </c>
      <c r="E475" s="28" t="s">
        <v>1041</v>
      </c>
    </row>
    <row r="476" spans="2:5" ht="18" customHeight="1">
      <c r="B476" s="4" t="s">
        <v>1031</v>
      </c>
      <c r="C476" s="4" t="s">
        <v>1042</v>
      </c>
      <c r="D476" s="28" t="s">
        <v>640</v>
      </c>
      <c r="E476" s="28" t="s">
        <v>1043</v>
      </c>
    </row>
    <row r="477" spans="2:5" ht="18" customHeight="1">
      <c r="B477" s="4" t="s">
        <v>1031</v>
      </c>
      <c r="C477" s="4" t="s">
        <v>1044</v>
      </c>
      <c r="D477" s="28" t="s">
        <v>449</v>
      </c>
      <c r="E477" s="28" t="s">
        <v>1045</v>
      </c>
    </row>
    <row r="478" spans="2:5" ht="18" customHeight="1">
      <c r="B478" s="4" t="s">
        <v>1031</v>
      </c>
      <c r="C478" s="4" t="s">
        <v>1046</v>
      </c>
      <c r="D478" s="28" t="s">
        <v>143</v>
      </c>
      <c r="E478" s="28" t="s">
        <v>1047</v>
      </c>
    </row>
    <row r="479" spans="2:5" ht="18" customHeight="1">
      <c r="B479" s="4" t="s">
        <v>1031</v>
      </c>
      <c r="C479" s="4" t="s">
        <v>1048</v>
      </c>
      <c r="D479" s="28" t="s">
        <v>157</v>
      </c>
      <c r="E479" s="28" t="s">
        <v>1049</v>
      </c>
    </row>
    <row r="480" spans="2:5" ht="18" customHeight="1">
      <c r="B480" s="4" t="s">
        <v>1031</v>
      </c>
      <c r="C480" s="4" t="s">
        <v>255</v>
      </c>
      <c r="D480" s="28" t="s">
        <v>1050</v>
      </c>
      <c r="E480" s="28" t="s">
        <v>1051</v>
      </c>
    </row>
    <row r="481" spans="2:5" ht="18" customHeight="1">
      <c r="B481" s="4" t="s">
        <v>1031</v>
      </c>
      <c r="C481" s="4" t="s">
        <v>175</v>
      </c>
      <c r="D481" s="28" t="s">
        <v>146</v>
      </c>
      <c r="E481" s="28" t="s">
        <v>1052</v>
      </c>
    </row>
    <row r="482" spans="2:5" ht="18" customHeight="1">
      <c r="B482" s="4" t="s">
        <v>1031</v>
      </c>
      <c r="C482" s="4" t="s">
        <v>1053</v>
      </c>
      <c r="D482" s="28" t="s">
        <v>346</v>
      </c>
      <c r="E482" s="28" t="s">
        <v>1054</v>
      </c>
    </row>
    <row r="483" spans="2:5" ht="18" customHeight="1">
      <c r="B483" s="4" t="s">
        <v>1031</v>
      </c>
      <c r="C483" s="4" t="s">
        <v>303</v>
      </c>
      <c r="D483" s="28" t="s">
        <v>431</v>
      </c>
      <c r="E483" s="28" t="s">
        <v>1055</v>
      </c>
    </row>
    <row r="484" spans="2:5" ht="18" customHeight="1">
      <c r="B484" s="4" t="s">
        <v>1031</v>
      </c>
      <c r="C484" s="4" t="s">
        <v>303</v>
      </c>
      <c r="D484" s="28" t="s">
        <v>661</v>
      </c>
      <c r="E484" s="28" t="s">
        <v>1056</v>
      </c>
    </row>
    <row r="485" spans="2:5" ht="18" customHeight="1">
      <c r="B485" s="4" t="s">
        <v>1031</v>
      </c>
      <c r="C485" s="4" t="s">
        <v>308</v>
      </c>
      <c r="D485" s="28" t="s">
        <v>705</v>
      </c>
      <c r="E485" s="28" t="s">
        <v>1057</v>
      </c>
    </row>
    <row r="486" spans="2:5" ht="18" customHeight="1">
      <c r="B486" s="4" t="s">
        <v>1031</v>
      </c>
      <c r="C486" s="4" t="s">
        <v>308</v>
      </c>
      <c r="D486" s="28" t="s">
        <v>200</v>
      </c>
      <c r="E486" s="28" t="s">
        <v>1058</v>
      </c>
    </row>
    <row r="487" spans="2:5" ht="18" customHeight="1">
      <c r="B487" s="4" t="s">
        <v>1031</v>
      </c>
      <c r="C487" s="4" t="s">
        <v>699</v>
      </c>
      <c r="D487" s="28" t="s">
        <v>568</v>
      </c>
      <c r="E487" s="28" t="s">
        <v>1059</v>
      </c>
    </row>
    <row r="488" spans="2:5" ht="18" customHeight="1">
      <c r="B488" s="4" t="s">
        <v>1031</v>
      </c>
      <c r="C488" s="4" t="s">
        <v>114</v>
      </c>
      <c r="D488" s="28" t="s">
        <v>211</v>
      </c>
      <c r="E488" s="28" t="s">
        <v>1060</v>
      </c>
    </row>
    <row r="489" spans="2:5" ht="18" customHeight="1">
      <c r="B489" s="4" t="s">
        <v>1031</v>
      </c>
      <c r="C489" s="4" t="s">
        <v>114</v>
      </c>
      <c r="D489" s="28" t="s">
        <v>253</v>
      </c>
      <c r="E489" s="28" t="s">
        <v>1061</v>
      </c>
    </row>
    <row r="490" spans="2:5" ht="18" customHeight="1">
      <c r="B490" s="4" t="s">
        <v>1031</v>
      </c>
      <c r="C490" s="4" t="s">
        <v>1062</v>
      </c>
      <c r="D490" s="28" t="s">
        <v>200</v>
      </c>
      <c r="E490" s="28" t="s">
        <v>1063</v>
      </c>
    </row>
    <row r="491" spans="2:5" ht="18" customHeight="1">
      <c r="B491" s="4" t="s">
        <v>1031</v>
      </c>
      <c r="C491" s="4" t="s">
        <v>1064</v>
      </c>
      <c r="D491" s="28" t="s">
        <v>200</v>
      </c>
      <c r="E491" s="28" t="s">
        <v>1065</v>
      </c>
    </row>
    <row r="492" spans="2:5" ht="18" customHeight="1">
      <c r="B492" s="4" t="s">
        <v>1031</v>
      </c>
      <c r="C492" s="4" t="s">
        <v>332</v>
      </c>
      <c r="D492" s="28" t="s">
        <v>1066</v>
      </c>
      <c r="E492" s="28" t="s">
        <v>1067</v>
      </c>
    </row>
    <row r="493" spans="2:5" ht="18" customHeight="1">
      <c r="B493" s="4" t="s">
        <v>1031</v>
      </c>
      <c r="C493" s="4" t="s">
        <v>660</v>
      </c>
      <c r="D493" s="28" t="s">
        <v>316</v>
      </c>
      <c r="E493" s="28" t="s">
        <v>1068</v>
      </c>
    </row>
    <row r="494" spans="2:5" ht="18" customHeight="1">
      <c r="B494" s="4" t="s">
        <v>1031</v>
      </c>
      <c r="C494" s="4" t="s">
        <v>660</v>
      </c>
      <c r="D494" s="28" t="s">
        <v>371</v>
      </c>
      <c r="E494" s="28" t="s">
        <v>1069</v>
      </c>
    </row>
    <row r="495" spans="2:5" ht="18" customHeight="1">
      <c r="B495" s="4" t="s">
        <v>1031</v>
      </c>
      <c r="C495" s="4" t="s">
        <v>498</v>
      </c>
      <c r="D495" s="28" t="s">
        <v>661</v>
      </c>
      <c r="E495" s="28" t="s">
        <v>1070</v>
      </c>
    </row>
    <row r="496" spans="2:5" ht="18" customHeight="1">
      <c r="B496" s="4" t="s">
        <v>1031</v>
      </c>
      <c r="C496" s="4" t="s">
        <v>75</v>
      </c>
      <c r="D496" s="28" t="s">
        <v>313</v>
      </c>
      <c r="E496" s="28" t="s">
        <v>1071</v>
      </c>
    </row>
    <row r="497" spans="2:5" ht="18" customHeight="1">
      <c r="B497" s="4" t="s">
        <v>1031</v>
      </c>
      <c r="C497" s="4" t="s">
        <v>815</v>
      </c>
      <c r="D497" s="28" t="s">
        <v>253</v>
      </c>
      <c r="E497" s="28" t="s">
        <v>1072</v>
      </c>
    </row>
    <row r="498" spans="2:5" ht="18" customHeight="1">
      <c r="B498" s="4" t="s">
        <v>1031</v>
      </c>
      <c r="C498" s="4" t="s">
        <v>118</v>
      </c>
      <c r="D498" s="28" t="s">
        <v>374</v>
      </c>
      <c r="E498" s="28" t="s">
        <v>1073</v>
      </c>
    </row>
    <row r="499" spans="2:5" ht="18" customHeight="1">
      <c r="B499" s="4" t="s">
        <v>1031</v>
      </c>
      <c r="C499" s="4" t="s">
        <v>118</v>
      </c>
      <c r="D499" s="28" t="s">
        <v>469</v>
      </c>
      <c r="E499" s="28" t="s">
        <v>1074</v>
      </c>
    </row>
    <row r="500" spans="2:5" ht="18" customHeight="1">
      <c r="B500" s="4" t="s">
        <v>1031</v>
      </c>
      <c r="C500" s="4" t="s">
        <v>118</v>
      </c>
      <c r="D500" s="28" t="s">
        <v>469</v>
      </c>
      <c r="E500" s="28" t="s">
        <v>1075</v>
      </c>
    </row>
    <row r="501" spans="2:5" ht="18" customHeight="1">
      <c r="B501" s="4" t="s">
        <v>1031</v>
      </c>
      <c r="C501" s="4" t="s">
        <v>118</v>
      </c>
      <c r="D501" s="28" t="s">
        <v>469</v>
      </c>
      <c r="E501" s="28" t="s">
        <v>1076</v>
      </c>
    </row>
    <row r="502" spans="2:5" ht="18" customHeight="1">
      <c r="B502" s="4" t="s">
        <v>1031</v>
      </c>
      <c r="C502" s="4" t="s">
        <v>1077</v>
      </c>
      <c r="D502" s="28" t="s">
        <v>739</v>
      </c>
      <c r="E502" s="28" t="s">
        <v>1078</v>
      </c>
    </row>
    <row r="503" spans="2:5" ht="18" customHeight="1">
      <c r="B503" s="4" t="s">
        <v>1031</v>
      </c>
      <c r="C503" s="4" t="s">
        <v>378</v>
      </c>
      <c r="D503" s="28" t="s">
        <v>1079</v>
      </c>
      <c r="E503" s="28" t="s">
        <v>1080</v>
      </c>
    </row>
    <row r="504" spans="2:5" ht="18" customHeight="1">
      <c r="B504" s="4" t="s">
        <v>1031</v>
      </c>
      <c r="C504" s="4" t="s">
        <v>54</v>
      </c>
      <c r="D504" s="28" t="s">
        <v>228</v>
      </c>
      <c r="E504" s="28" t="s">
        <v>1081</v>
      </c>
    </row>
    <row r="505" spans="2:5" ht="18" customHeight="1">
      <c r="B505" s="4" t="s">
        <v>1031</v>
      </c>
      <c r="C505" s="4" t="s">
        <v>138</v>
      </c>
      <c r="D505" s="28" t="s">
        <v>1066</v>
      </c>
      <c r="E505" s="28" t="s">
        <v>1082</v>
      </c>
    </row>
    <row r="506" spans="2:5" ht="18" customHeight="1">
      <c r="B506" s="4" t="s">
        <v>1031</v>
      </c>
      <c r="C506" s="4" t="s">
        <v>138</v>
      </c>
      <c r="D506" s="28" t="s">
        <v>1083</v>
      </c>
      <c r="E506" s="28" t="s">
        <v>1084</v>
      </c>
    </row>
    <row r="507" spans="2:5" ht="18" customHeight="1">
      <c r="B507" s="4" t="s">
        <v>1031</v>
      </c>
      <c r="C507" s="4" t="s">
        <v>429</v>
      </c>
      <c r="D507" s="28" t="s">
        <v>306</v>
      </c>
      <c r="E507" s="28" t="s">
        <v>1085</v>
      </c>
    </row>
    <row r="508" spans="2:5" ht="18" customHeight="1">
      <c r="B508" s="4" t="s">
        <v>1031</v>
      </c>
      <c r="C508" s="4" t="s">
        <v>149</v>
      </c>
      <c r="D508" s="28" t="s">
        <v>170</v>
      </c>
      <c r="E508" s="28" t="s">
        <v>1086</v>
      </c>
    </row>
    <row r="509" spans="2:5" ht="18" customHeight="1">
      <c r="B509" s="4" t="s">
        <v>1031</v>
      </c>
      <c r="C509" s="4" t="s">
        <v>840</v>
      </c>
      <c r="D509" s="28" t="s">
        <v>157</v>
      </c>
      <c r="E509" s="28" t="s">
        <v>1087</v>
      </c>
    </row>
    <row r="510" spans="2:5" ht="18" customHeight="1">
      <c r="B510" s="4" t="s">
        <v>1031</v>
      </c>
      <c r="C510" s="4" t="s">
        <v>1088</v>
      </c>
      <c r="D510" s="28" t="s">
        <v>1089</v>
      </c>
      <c r="E510" s="28" t="s">
        <v>1090</v>
      </c>
    </row>
    <row r="511" spans="2:5" ht="18" customHeight="1">
      <c r="B511" s="4" t="s">
        <v>1031</v>
      </c>
      <c r="C511" s="4" t="s">
        <v>1091</v>
      </c>
      <c r="D511" s="28" t="s">
        <v>618</v>
      </c>
      <c r="E511" s="28" t="s">
        <v>1092</v>
      </c>
    </row>
    <row r="512" spans="2:5" ht="18" customHeight="1">
      <c r="B512" s="4" t="s">
        <v>1093</v>
      </c>
      <c r="C512" s="4" t="s">
        <v>417</v>
      </c>
      <c r="D512" s="28" t="s">
        <v>1094</v>
      </c>
      <c r="E512" s="28" t="s">
        <v>1095</v>
      </c>
    </row>
    <row r="513" spans="2:5" ht="18" customHeight="1">
      <c r="B513" s="4" t="s">
        <v>1096</v>
      </c>
      <c r="C513" s="4" t="s">
        <v>1097</v>
      </c>
      <c r="D513" s="28" t="s">
        <v>80</v>
      </c>
      <c r="E513" s="28" t="s">
        <v>1098</v>
      </c>
    </row>
    <row r="514" spans="2:5" ht="18" customHeight="1">
      <c r="B514" s="4" t="s">
        <v>1099</v>
      </c>
      <c r="C514" s="4" t="s">
        <v>1100</v>
      </c>
      <c r="D514" s="28" t="s">
        <v>1101</v>
      </c>
      <c r="E514" s="28" t="s">
        <v>1102</v>
      </c>
    </row>
    <row r="515" spans="2:5" ht="18" customHeight="1">
      <c r="B515" s="4" t="s">
        <v>1103</v>
      </c>
      <c r="C515" s="4" t="s">
        <v>703</v>
      </c>
      <c r="D515" s="28" t="s">
        <v>813</v>
      </c>
      <c r="E515" s="28" t="s">
        <v>1104</v>
      </c>
    </row>
    <row r="516" spans="2:5" ht="18" customHeight="1">
      <c r="B516" s="4" t="s">
        <v>1105</v>
      </c>
      <c r="C516" s="4" t="s">
        <v>149</v>
      </c>
      <c r="D516" s="28" t="s">
        <v>1106</v>
      </c>
      <c r="E516" s="28" t="s">
        <v>1107</v>
      </c>
    </row>
    <row r="517" spans="2:5" ht="18" customHeight="1">
      <c r="B517" s="4" t="s">
        <v>1108</v>
      </c>
      <c r="C517" s="4" t="s">
        <v>130</v>
      </c>
      <c r="D517" s="28" t="s">
        <v>469</v>
      </c>
      <c r="E517" s="28" t="s">
        <v>1109</v>
      </c>
    </row>
    <row r="518" spans="2:5" ht="18" customHeight="1">
      <c r="B518" s="4" t="s">
        <v>1110</v>
      </c>
      <c r="C518" s="4" t="s">
        <v>75</v>
      </c>
      <c r="D518" s="28" t="s">
        <v>1079</v>
      </c>
      <c r="E518" s="28" t="s">
        <v>1111</v>
      </c>
    </row>
    <row r="519" spans="2:5" ht="18" customHeight="1">
      <c r="B519" s="4" t="s">
        <v>1110</v>
      </c>
      <c r="C519" s="4" t="s">
        <v>1112</v>
      </c>
      <c r="D519" s="28" t="s">
        <v>618</v>
      </c>
      <c r="E519" s="28" t="s">
        <v>1113</v>
      </c>
    </row>
    <row r="520" spans="2:5" ht="18" customHeight="1">
      <c r="B520" s="4" t="s">
        <v>1110</v>
      </c>
      <c r="C520" s="4" t="s">
        <v>71</v>
      </c>
      <c r="D520" s="28" t="s">
        <v>618</v>
      </c>
      <c r="E520" s="28" t="s">
        <v>1114</v>
      </c>
    </row>
    <row r="521" spans="2:5" ht="18" customHeight="1">
      <c r="B521" s="4" t="s">
        <v>1115</v>
      </c>
      <c r="C521" s="4" t="s">
        <v>479</v>
      </c>
      <c r="D521" s="28" t="s">
        <v>37</v>
      </c>
      <c r="E521" s="28" t="s">
        <v>1116</v>
      </c>
    </row>
    <row r="522" spans="2:5" ht="18" customHeight="1">
      <c r="B522" s="4" t="s">
        <v>1117</v>
      </c>
      <c r="C522" s="4" t="s">
        <v>512</v>
      </c>
      <c r="D522" s="28" t="s">
        <v>1118</v>
      </c>
      <c r="E522" s="28" t="s">
        <v>1119</v>
      </c>
    </row>
    <row r="523" spans="2:5" ht="18" customHeight="1">
      <c r="B523" s="4" t="s">
        <v>1120</v>
      </c>
      <c r="C523" s="4" t="s">
        <v>1121</v>
      </c>
      <c r="D523" s="28" t="s">
        <v>1122</v>
      </c>
      <c r="E523" s="28" t="s">
        <v>1123</v>
      </c>
    </row>
    <row r="524" spans="2:5" ht="18" customHeight="1">
      <c r="B524" s="4" t="s">
        <v>1120</v>
      </c>
      <c r="C524" s="4" t="s">
        <v>220</v>
      </c>
      <c r="D524" s="28" t="s">
        <v>1124</v>
      </c>
      <c r="E524" s="28" t="s">
        <v>1125</v>
      </c>
    </row>
    <row r="525" spans="2:5" ht="18" customHeight="1">
      <c r="B525" s="4" t="s">
        <v>1120</v>
      </c>
      <c r="C525" s="4" t="s">
        <v>321</v>
      </c>
      <c r="D525" s="28" t="s">
        <v>1101</v>
      </c>
      <c r="E525" s="28" t="s">
        <v>1126</v>
      </c>
    </row>
    <row r="526" spans="2:5" ht="18" customHeight="1">
      <c r="B526" s="4" t="s">
        <v>1120</v>
      </c>
      <c r="C526" s="4" t="s">
        <v>380</v>
      </c>
      <c r="D526" s="28" t="s">
        <v>182</v>
      </c>
      <c r="E526" s="28" t="s">
        <v>1127</v>
      </c>
    </row>
    <row r="527" spans="2:5" ht="18" customHeight="1">
      <c r="B527" s="4" t="s">
        <v>1120</v>
      </c>
      <c r="C527" s="4" t="s">
        <v>1128</v>
      </c>
      <c r="D527" s="28" t="s">
        <v>182</v>
      </c>
      <c r="E527" s="28" t="s">
        <v>1129</v>
      </c>
    </row>
    <row r="528" spans="2:5" ht="18" customHeight="1">
      <c r="B528" s="4" t="s">
        <v>1120</v>
      </c>
      <c r="C528" s="4" t="s">
        <v>491</v>
      </c>
      <c r="D528" s="28" t="s">
        <v>896</v>
      </c>
      <c r="E528" s="28" t="s">
        <v>1130</v>
      </c>
    </row>
    <row r="529" spans="2:5" ht="18" customHeight="1">
      <c r="B529" s="4" t="s">
        <v>1131</v>
      </c>
      <c r="C529" s="4" t="s">
        <v>627</v>
      </c>
      <c r="D529" s="28" t="s">
        <v>1132</v>
      </c>
      <c r="E529" s="28" t="s">
        <v>1133</v>
      </c>
    </row>
    <row r="530" spans="2:5" ht="18" customHeight="1">
      <c r="B530" s="4" t="s">
        <v>1134</v>
      </c>
      <c r="C530" s="4" t="s">
        <v>213</v>
      </c>
      <c r="D530" s="28" t="s">
        <v>33</v>
      </c>
      <c r="E530" s="28" t="s">
        <v>1135</v>
      </c>
    </row>
    <row r="531" spans="2:5" ht="18" customHeight="1">
      <c r="B531" s="4" t="s">
        <v>1136</v>
      </c>
      <c r="C531" s="4" t="s">
        <v>681</v>
      </c>
      <c r="D531" s="28" t="s">
        <v>555</v>
      </c>
      <c r="E531" s="28" t="s">
        <v>1137</v>
      </c>
    </row>
    <row r="532" spans="2:5" ht="18" customHeight="1">
      <c r="B532" s="4" t="s">
        <v>1138</v>
      </c>
      <c r="C532" s="4" t="s">
        <v>213</v>
      </c>
      <c r="D532" s="28" t="s">
        <v>741</v>
      </c>
      <c r="E532" s="28" t="s">
        <v>1139</v>
      </c>
    </row>
    <row r="533" spans="2:5" ht="18" customHeight="1">
      <c r="B533" s="4" t="s">
        <v>1140</v>
      </c>
      <c r="C533" s="4" t="s">
        <v>338</v>
      </c>
      <c r="D533" s="28" t="s">
        <v>555</v>
      </c>
      <c r="E533" s="28" t="s">
        <v>1141</v>
      </c>
    </row>
    <row r="534" spans="2:5" ht="18" customHeight="1">
      <c r="B534" s="4" t="s">
        <v>1142</v>
      </c>
      <c r="C534" s="4" t="s">
        <v>130</v>
      </c>
      <c r="D534" s="28" t="s">
        <v>1079</v>
      </c>
      <c r="E534" s="28" t="s">
        <v>1143</v>
      </c>
    </row>
    <row r="535" spans="2:5" ht="18" customHeight="1">
      <c r="B535" s="4" t="s">
        <v>1142</v>
      </c>
      <c r="C535" s="4" t="s">
        <v>292</v>
      </c>
      <c r="D535" s="28" t="s">
        <v>80</v>
      </c>
      <c r="E535" s="28" t="s">
        <v>1144</v>
      </c>
    </row>
    <row r="536" spans="2:5" ht="18" customHeight="1">
      <c r="B536" s="4" t="s">
        <v>1145</v>
      </c>
      <c r="C536" s="4" t="s">
        <v>1146</v>
      </c>
      <c r="D536" s="28" t="s">
        <v>431</v>
      </c>
      <c r="E536" s="28" t="s">
        <v>1147</v>
      </c>
    </row>
    <row r="537" spans="2:5" ht="18" customHeight="1">
      <c r="B537" s="4" t="s">
        <v>1145</v>
      </c>
      <c r="C537" s="4" t="s">
        <v>451</v>
      </c>
      <c r="D537" s="28" t="s">
        <v>505</v>
      </c>
      <c r="E537" s="28" t="s">
        <v>1148</v>
      </c>
    </row>
    <row r="538" spans="2:5" ht="18" customHeight="1">
      <c r="B538" s="4" t="s">
        <v>1149</v>
      </c>
      <c r="C538" s="4" t="s">
        <v>268</v>
      </c>
      <c r="D538" s="28" t="s">
        <v>261</v>
      </c>
      <c r="E538" s="28" t="s">
        <v>1150</v>
      </c>
    </row>
    <row r="539" spans="2:5" ht="18" customHeight="1">
      <c r="B539" s="4" t="s">
        <v>1149</v>
      </c>
      <c r="C539" s="4" t="s">
        <v>1151</v>
      </c>
      <c r="D539" s="28" t="s">
        <v>157</v>
      </c>
      <c r="E539" s="28" t="s">
        <v>1152</v>
      </c>
    </row>
    <row r="540" spans="2:5" ht="18" customHeight="1">
      <c r="B540" s="4" t="s">
        <v>1153</v>
      </c>
      <c r="C540" s="4" t="s">
        <v>1154</v>
      </c>
      <c r="D540" s="28" t="s">
        <v>194</v>
      </c>
      <c r="E540" s="28" t="s">
        <v>1155</v>
      </c>
    </row>
    <row r="541" spans="2:5" ht="18" customHeight="1">
      <c r="B541" s="4" t="s">
        <v>1153</v>
      </c>
      <c r="C541" s="4" t="s">
        <v>538</v>
      </c>
      <c r="D541" s="28" t="s">
        <v>194</v>
      </c>
      <c r="E541" s="28" t="s">
        <v>1156</v>
      </c>
    </row>
    <row r="542" spans="2:5" ht="18" customHeight="1">
      <c r="B542" s="4" t="s">
        <v>1153</v>
      </c>
      <c r="C542" s="4" t="s">
        <v>138</v>
      </c>
      <c r="D542" s="28" t="s">
        <v>194</v>
      </c>
      <c r="E542" s="28" t="s">
        <v>1157</v>
      </c>
    </row>
    <row r="543" spans="2:5" ht="18" customHeight="1">
      <c r="B543" s="4" t="s">
        <v>1158</v>
      </c>
      <c r="C543" s="4" t="s">
        <v>1159</v>
      </c>
      <c r="D543" s="28" t="s">
        <v>1160</v>
      </c>
      <c r="E543" s="28" t="s">
        <v>1161</v>
      </c>
    </row>
    <row r="544" spans="2:5" ht="18" customHeight="1">
      <c r="B544" s="4" t="s">
        <v>1162</v>
      </c>
      <c r="C544" s="4" t="s">
        <v>1163</v>
      </c>
      <c r="D544" s="28" t="s">
        <v>1164</v>
      </c>
      <c r="E544" s="28" t="s">
        <v>1165</v>
      </c>
    </row>
    <row r="545" spans="2:5" ht="18" customHeight="1">
      <c r="B545" s="4" t="s">
        <v>1166</v>
      </c>
      <c r="C545" s="4" t="s">
        <v>233</v>
      </c>
      <c r="D545" s="28" t="s">
        <v>319</v>
      </c>
      <c r="E545" s="28" t="s">
        <v>1167</v>
      </c>
    </row>
    <row r="546" spans="2:5" ht="18" customHeight="1">
      <c r="B546" s="4" t="s">
        <v>1166</v>
      </c>
      <c r="C546" s="4" t="s">
        <v>1168</v>
      </c>
      <c r="D546" s="28" t="s">
        <v>1169</v>
      </c>
      <c r="E546" s="28" t="s">
        <v>1170</v>
      </c>
    </row>
    <row r="547" spans="2:5" ht="18" customHeight="1">
      <c r="B547" s="4" t="s">
        <v>1166</v>
      </c>
      <c r="C547" s="4" t="s">
        <v>285</v>
      </c>
      <c r="D547" s="28" t="s">
        <v>319</v>
      </c>
      <c r="E547" s="28" t="s">
        <v>1171</v>
      </c>
    </row>
    <row r="548" spans="2:5" ht="18" customHeight="1">
      <c r="B548" s="4" t="s">
        <v>1166</v>
      </c>
      <c r="C548" s="4" t="s">
        <v>595</v>
      </c>
      <c r="D548" s="28" t="s">
        <v>798</v>
      </c>
      <c r="E548" s="28" t="s">
        <v>1172</v>
      </c>
    </row>
    <row r="549" spans="2:5" ht="18" customHeight="1">
      <c r="B549" s="4" t="s">
        <v>1166</v>
      </c>
      <c r="C549" s="4" t="s">
        <v>321</v>
      </c>
      <c r="D549" s="28" t="s">
        <v>286</v>
      </c>
      <c r="E549" s="28" t="s">
        <v>1173</v>
      </c>
    </row>
    <row r="550" spans="2:5" ht="18" customHeight="1">
      <c r="B550" s="4" t="s">
        <v>1166</v>
      </c>
      <c r="C550" s="4" t="s">
        <v>380</v>
      </c>
      <c r="D550" s="28" t="s">
        <v>182</v>
      </c>
      <c r="E550" s="28" t="s">
        <v>1174</v>
      </c>
    </row>
    <row r="551" spans="2:5" ht="18" customHeight="1">
      <c r="B551" s="4" t="s">
        <v>1166</v>
      </c>
      <c r="C551" s="4" t="s">
        <v>385</v>
      </c>
      <c r="D551" s="28" t="s">
        <v>319</v>
      </c>
      <c r="E551" s="28" t="s">
        <v>1175</v>
      </c>
    </row>
    <row r="552" spans="2:5" ht="18" customHeight="1">
      <c r="B552" s="4" t="s">
        <v>1166</v>
      </c>
      <c r="C552" s="4" t="s">
        <v>164</v>
      </c>
      <c r="D552" s="28" t="s">
        <v>469</v>
      </c>
      <c r="E552" s="28" t="s">
        <v>1176</v>
      </c>
    </row>
    <row r="553" spans="2:5" ht="18" customHeight="1">
      <c r="B553" s="4" t="s">
        <v>1166</v>
      </c>
      <c r="C553" s="4" t="s">
        <v>451</v>
      </c>
      <c r="D553" s="28" t="s">
        <v>319</v>
      </c>
      <c r="E553" s="28" t="s">
        <v>1177</v>
      </c>
    </row>
    <row r="554" spans="2:5" ht="18" customHeight="1">
      <c r="B554" s="4" t="s">
        <v>1166</v>
      </c>
      <c r="C554" s="4" t="s">
        <v>461</v>
      </c>
      <c r="D554" s="28" t="s">
        <v>286</v>
      </c>
      <c r="E554" s="28" t="s">
        <v>1178</v>
      </c>
    </row>
    <row r="555" spans="2:5" ht="18" customHeight="1">
      <c r="B555" s="4" t="s">
        <v>1166</v>
      </c>
      <c r="C555" s="4" t="s">
        <v>691</v>
      </c>
      <c r="D555" s="28" t="s">
        <v>705</v>
      </c>
      <c r="E555" s="28" t="s">
        <v>1179</v>
      </c>
    </row>
    <row r="556" spans="2:5" ht="18" customHeight="1">
      <c r="B556" s="4" t="s">
        <v>1180</v>
      </c>
      <c r="C556" s="4" t="s">
        <v>71</v>
      </c>
      <c r="D556" s="28" t="s">
        <v>253</v>
      </c>
      <c r="E556" s="28" t="s">
        <v>1181</v>
      </c>
    </row>
    <row r="557" spans="2:5" ht="18" customHeight="1">
      <c r="B557" s="4" t="s">
        <v>1182</v>
      </c>
      <c r="C557" s="4" t="s">
        <v>249</v>
      </c>
      <c r="D557" s="28" t="s">
        <v>408</v>
      </c>
      <c r="E557" s="28" t="s">
        <v>1183</v>
      </c>
    </row>
    <row r="558" spans="2:5" ht="18" customHeight="1">
      <c r="B558" s="4" t="s">
        <v>1182</v>
      </c>
      <c r="C558" s="4" t="s">
        <v>454</v>
      </c>
      <c r="D558" s="28" t="s">
        <v>643</v>
      </c>
      <c r="E558" s="28" t="s">
        <v>1184</v>
      </c>
    </row>
    <row r="559" spans="2:5" ht="18" customHeight="1">
      <c r="B559" s="4" t="s">
        <v>1185</v>
      </c>
      <c r="C559" s="4" t="s">
        <v>1186</v>
      </c>
      <c r="D559" s="28" t="s">
        <v>325</v>
      </c>
      <c r="E559" s="28" t="s">
        <v>1187</v>
      </c>
    </row>
    <row r="560" spans="2:5" ht="18" customHeight="1">
      <c r="B560" s="4" t="s">
        <v>1188</v>
      </c>
      <c r="C560" s="4" t="s">
        <v>1189</v>
      </c>
      <c r="D560" s="28" t="s">
        <v>281</v>
      </c>
      <c r="E560" s="28" t="s">
        <v>1190</v>
      </c>
    </row>
    <row r="561" spans="2:5" ht="18" customHeight="1">
      <c r="B561" s="4" t="s">
        <v>1191</v>
      </c>
      <c r="C561" s="4" t="s">
        <v>1192</v>
      </c>
      <c r="D561" s="28" t="s">
        <v>469</v>
      </c>
      <c r="E561" s="28" t="s">
        <v>1193</v>
      </c>
    </row>
    <row r="562" spans="2:5" ht="18" customHeight="1">
      <c r="B562" s="4" t="s">
        <v>1194</v>
      </c>
      <c r="C562" s="4" t="s">
        <v>79</v>
      </c>
      <c r="D562" s="28" t="s">
        <v>72</v>
      </c>
      <c r="E562" s="28" t="s">
        <v>1195</v>
      </c>
    </row>
    <row r="563" spans="2:5" ht="18" customHeight="1">
      <c r="B563" s="4" t="s">
        <v>1194</v>
      </c>
      <c r="C563" s="4" t="s">
        <v>118</v>
      </c>
      <c r="D563" s="28" t="s">
        <v>72</v>
      </c>
      <c r="E563" s="28" t="s">
        <v>1196</v>
      </c>
    </row>
    <row r="564" spans="2:5" ht="18" customHeight="1">
      <c r="B564" s="4" t="s">
        <v>1197</v>
      </c>
      <c r="C564" s="4" t="s">
        <v>479</v>
      </c>
      <c r="D564" s="28" t="s">
        <v>150</v>
      </c>
      <c r="E564" s="28" t="s">
        <v>1198</v>
      </c>
    </row>
    <row r="565" spans="2:5" ht="18" customHeight="1">
      <c r="B565" s="4" t="s">
        <v>1199</v>
      </c>
      <c r="C565" s="4" t="s">
        <v>1200</v>
      </c>
      <c r="D565" s="28" t="s">
        <v>369</v>
      </c>
      <c r="E565" s="28" t="s">
        <v>1201</v>
      </c>
    </row>
    <row r="566" spans="2:5" ht="18" customHeight="1">
      <c r="B566" s="4" t="s">
        <v>1202</v>
      </c>
      <c r="C566" s="4" t="s">
        <v>1203</v>
      </c>
      <c r="D566" s="28" t="s">
        <v>37</v>
      </c>
      <c r="E566" s="28" t="s">
        <v>1204</v>
      </c>
    </row>
    <row r="567" spans="2:5" ht="18" customHeight="1">
      <c r="B567" s="4" t="s">
        <v>1205</v>
      </c>
      <c r="C567" s="4" t="s">
        <v>348</v>
      </c>
      <c r="D567" s="28" t="s">
        <v>1206</v>
      </c>
      <c r="E567" s="28" t="s">
        <v>1207</v>
      </c>
    </row>
    <row r="568" spans="2:5" ht="18" customHeight="1">
      <c r="B568" s="4" t="s">
        <v>1208</v>
      </c>
      <c r="C568" s="4" t="s">
        <v>130</v>
      </c>
      <c r="D568" s="28" t="s">
        <v>194</v>
      </c>
      <c r="E568" s="28" t="s">
        <v>1209</v>
      </c>
    </row>
    <row r="569" spans="2:5" ht="18" customHeight="1">
      <c r="B569" s="4" t="s">
        <v>1208</v>
      </c>
      <c r="C569" s="4" t="s">
        <v>1210</v>
      </c>
      <c r="D569" s="28" t="s">
        <v>194</v>
      </c>
      <c r="E569" s="28" t="s">
        <v>1211</v>
      </c>
    </row>
    <row r="570" spans="2:5" ht="18" customHeight="1">
      <c r="B570" s="4" t="s">
        <v>1212</v>
      </c>
      <c r="C570" s="4" t="s">
        <v>1213</v>
      </c>
      <c r="D570" s="28" t="s">
        <v>160</v>
      </c>
      <c r="E570" s="28" t="s">
        <v>1214</v>
      </c>
    </row>
    <row r="571" spans="2:5" ht="18" customHeight="1">
      <c r="B571" s="4" t="s">
        <v>1212</v>
      </c>
      <c r="C571" s="4" t="s">
        <v>1077</v>
      </c>
      <c r="D571" s="28" t="s">
        <v>160</v>
      </c>
      <c r="E571" s="28" t="s">
        <v>1215</v>
      </c>
    </row>
    <row r="572" spans="2:5" ht="18" customHeight="1">
      <c r="B572" s="4" t="s">
        <v>1216</v>
      </c>
      <c r="C572" s="4" t="s">
        <v>1217</v>
      </c>
      <c r="D572" s="28" t="s">
        <v>369</v>
      </c>
      <c r="E572" s="28" t="s">
        <v>1218</v>
      </c>
    </row>
    <row r="573" spans="2:5" ht="18" customHeight="1">
      <c r="B573" s="4" t="s">
        <v>1219</v>
      </c>
      <c r="C573" s="4" t="s">
        <v>75</v>
      </c>
      <c r="D573" s="28" t="s">
        <v>516</v>
      </c>
      <c r="E573" s="28" t="s">
        <v>1220</v>
      </c>
    </row>
    <row r="574" spans="2:5" ht="18" customHeight="1">
      <c r="B574" s="4" t="s">
        <v>1221</v>
      </c>
      <c r="C574" s="4" t="s">
        <v>1222</v>
      </c>
      <c r="D574" s="28" t="s">
        <v>1223</v>
      </c>
      <c r="E574" s="28" t="s">
        <v>1224</v>
      </c>
    </row>
    <row r="575" spans="2:5" ht="18" customHeight="1">
      <c r="B575" s="4" t="s">
        <v>1225</v>
      </c>
      <c r="C575" s="4" t="s">
        <v>1226</v>
      </c>
      <c r="D575" s="28" t="s">
        <v>259</v>
      </c>
      <c r="E575" s="28" t="s">
        <v>1227</v>
      </c>
    </row>
    <row r="576" spans="2:5" ht="18" customHeight="1">
      <c r="B576" s="4" t="s">
        <v>1228</v>
      </c>
      <c r="C576" s="4" t="s">
        <v>1229</v>
      </c>
      <c r="D576" s="28" t="s">
        <v>127</v>
      </c>
      <c r="E576" s="28" t="s">
        <v>1230</v>
      </c>
    </row>
    <row r="577" spans="2:5" ht="18" customHeight="1">
      <c r="B577" s="4" t="s">
        <v>1231</v>
      </c>
      <c r="C577" s="4" t="s">
        <v>1232</v>
      </c>
      <c r="D577" s="28" t="s">
        <v>224</v>
      </c>
      <c r="E577" s="28" t="s">
        <v>1233</v>
      </c>
    </row>
    <row r="578" spans="2:5" ht="18" customHeight="1">
      <c r="B578" s="4" t="s">
        <v>1234</v>
      </c>
      <c r="C578" s="4" t="s">
        <v>138</v>
      </c>
      <c r="D578" s="28" t="s">
        <v>1235</v>
      </c>
      <c r="E578" s="28" t="s">
        <v>1236</v>
      </c>
    </row>
    <row r="579" spans="2:5" ht="18" customHeight="1">
      <c r="B579" s="4" t="s">
        <v>1237</v>
      </c>
      <c r="C579" s="4" t="s">
        <v>1238</v>
      </c>
      <c r="D579" s="28" t="s">
        <v>339</v>
      </c>
      <c r="E579" s="28" t="s">
        <v>1239</v>
      </c>
    </row>
    <row r="580" spans="2:5" ht="18" customHeight="1">
      <c r="B580" s="4" t="s">
        <v>1240</v>
      </c>
      <c r="C580" s="4" t="s">
        <v>1241</v>
      </c>
      <c r="D580" s="28" t="s">
        <v>185</v>
      </c>
      <c r="E580" s="28" t="s">
        <v>1242</v>
      </c>
    </row>
    <row r="581" spans="2:5" ht="18" customHeight="1">
      <c r="B581" s="4" t="s">
        <v>1243</v>
      </c>
      <c r="C581" s="4" t="s">
        <v>1244</v>
      </c>
      <c r="D581" s="28" t="s">
        <v>463</v>
      </c>
      <c r="E581" s="28" t="s">
        <v>1245</v>
      </c>
    </row>
    <row r="582" spans="2:5" ht="18" customHeight="1">
      <c r="B582" s="4" t="s">
        <v>1246</v>
      </c>
      <c r="C582" s="4" t="s">
        <v>1247</v>
      </c>
      <c r="D582" s="28" t="s">
        <v>146</v>
      </c>
      <c r="E582" s="28" t="s">
        <v>1248</v>
      </c>
    </row>
    <row r="583" spans="2:5" ht="18" customHeight="1">
      <c r="B583" s="4" t="s">
        <v>1249</v>
      </c>
      <c r="C583" s="4" t="s">
        <v>385</v>
      </c>
      <c r="D583" s="28" t="s">
        <v>1250</v>
      </c>
      <c r="E583" s="28" t="s">
        <v>1251</v>
      </c>
    </row>
    <row r="584" spans="2:5" ht="18" customHeight="1">
      <c r="B584" s="4" t="s">
        <v>1252</v>
      </c>
      <c r="C584" s="4" t="s">
        <v>54</v>
      </c>
      <c r="D584" s="28" t="s">
        <v>259</v>
      </c>
      <c r="E584" s="28" t="s">
        <v>1253</v>
      </c>
    </row>
    <row r="585" spans="2:5" ht="18" customHeight="1">
      <c r="B585" s="4" t="s">
        <v>1254</v>
      </c>
      <c r="C585" s="4" t="s">
        <v>380</v>
      </c>
      <c r="D585" s="28" t="s">
        <v>435</v>
      </c>
      <c r="E585" s="28" t="s">
        <v>1255</v>
      </c>
    </row>
    <row r="586" spans="2:5" ht="18" customHeight="1">
      <c r="B586" s="4" t="s">
        <v>1256</v>
      </c>
      <c r="C586" s="4" t="s">
        <v>79</v>
      </c>
      <c r="D586" s="28" t="s">
        <v>549</v>
      </c>
      <c r="E586" s="28" t="s">
        <v>1257</v>
      </c>
    </row>
    <row r="587" spans="2:5" ht="18" customHeight="1">
      <c r="B587" s="4" t="s">
        <v>1258</v>
      </c>
      <c r="C587" s="4" t="s">
        <v>338</v>
      </c>
      <c r="D587" s="28" t="s">
        <v>1259</v>
      </c>
      <c r="E587" s="28" t="s">
        <v>1260</v>
      </c>
    </row>
    <row r="588" spans="2:5" ht="18" customHeight="1">
      <c r="B588" s="4" t="s">
        <v>1261</v>
      </c>
      <c r="C588" s="4" t="s">
        <v>292</v>
      </c>
      <c r="D588" s="28" t="s">
        <v>86</v>
      </c>
      <c r="E588" s="28" t="s">
        <v>1262</v>
      </c>
    </row>
    <row r="589" spans="2:5" ht="18" customHeight="1">
      <c r="B589" s="4" t="s">
        <v>1263</v>
      </c>
      <c r="C589" s="4" t="s">
        <v>815</v>
      </c>
      <c r="D589" s="28" t="s">
        <v>1264</v>
      </c>
      <c r="E589" s="28" t="s">
        <v>1265</v>
      </c>
    </row>
    <row r="590" spans="2:5" ht="18" customHeight="1">
      <c r="B590" s="4" t="s">
        <v>1263</v>
      </c>
      <c r="C590" s="4" t="s">
        <v>493</v>
      </c>
      <c r="D590" s="28" t="s">
        <v>170</v>
      </c>
      <c r="E590" s="28" t="s">
        <v>1266</v>
      </c>
    </row>
    <row r="591" spans="2:5" ht="18" customHeight="1">
      <c r="B591" s="4" t="s">
        <v>1267</v>
      </c>
      <c r="C591" s="4" t="s">
        <v>130</v>
      </c>
      <c r="D591" s="28" t="s">
        <v>977</v>
      </c>
      <c r="E591" s="28" t="s">
        <v>1268</v>
      </c>
    </row>
    <row r="592" spans="2:5" ht="18" customHeight="1">
      <c r="B592" s="4" t="s">
        <v>1269</v>
      </c>
      <c r="C592" s="4" t="s">
        <v>1270</v>
      </c>
      <c r="D592" s="28" t="s">
        <v>628</v>
      </c>
      <c r="E592" s="28" t="s">
        <v>1271</v>
      </c>
    </row>
    <row r="593" spans="2:5" ht="18" customHeight="1">
      <c r="B593" s="4" t="s">
        <v>1272</v>
      </c>
      <c r="C593" s="4" t="s">
        <v>1100</v>
      </c>
      <c r="D593" s="28" t="s">
        <v>568</v>
      </c>
      <c r="E593" s="28" t="s">
        <v>1273</v>
      </c>
    </row>
    <row r="594" spans="2:5" ht="18" customHeight="1">
      <c r="B594" s="4" t="s">
        <v>1274</v>
      </c>
      <c r="C594" s="4" t="s">
        <v>1275</v>
      </c>
      <c r="D594" s="28" t="s">
        <v>1101</v>
      </c>
      <c r="E594" s="28" t="s">
        <v>1276</v>
      </c>
    </row>
    <row r="595" spans="2:5" ht="18" customHeight="1">
      <c r="B595" s="4" t="s">
        <v>1274</v>
      </c>
      <c r="C595" s="4" t="s">
        <v>1277</v>
      </c>
      <c r="D595" s="28" t="s">
        <v>1101</v>
      </c>
      <c r="E595" s="28" t="s">
        <v>1278</v>
      </c>
    </row>
    <row r="596" spans="2:5" ht="18" customHeight="1">
      <c r="B596" s="4" t="s">
        <v>1279</v>
      </c>
      <c r="C596" s="4" t="s">
        <v>82</v>
      </c>
      <c r="D596" s="28" t="s">
        <v>261</v>
      </c>
      <c r="E596" s="28" t="s">
        <v>1280</v>
      </c>
    </row>
    <row r="597" spans="2:5" ht="18" customHeight="1">
      <c r="B597" s="4" t="s">
        <v>1281</v>
      </c>
      <c r="C597" s="4" t="s">
        <v>1282</v>
      </c>
      <c r="D597" s="28" t="s">
        <v>271</v>
      </c>
      <c r="E597" s="28" t="s">
        <v>1283</v>
      </c>
    </row>
    <row r="598" spans="2:5" ht="18" customHeight="1">
      <c r="B598" s="4" t="s">
        <v>1284</v>
      </c>
      <c r="C598" s="4" t="s">
        <v>65</v>
      </c>
      <c r="D598" s="28" t="s">
        <v>1285</v>
      </c>
      <c r="E598" s="28" t="s">
        <v>1286</v>
      </c>
    </row>
    <row r="599" spans="2:5" ht="18" customHeight="1">
      <c r="B599" s="4" t="s">
        <v>1287</v>
      </c>
      <c r="C599" s="4" t="s">
        <v>446</v>
      </c>
      <c r="D599" s="28" t="s">
        <v>737</v>
      </c>
      <c r="E599" s="28" t="s">
        <v>1288</v>
      </c>
    </row>
    <row r="600" spans="2:5" ht="18" customHeight="1">
      <c r="B600" s="4" t="s">
        <v>1289</v>
      </c>
      <c r="C600" s="4" t="s">
        <v>114</v>
      </c>
      <c r="D600" s="28" t="s">
        <v>309</v>
      </c>
      <c r="E600" s="28" t="s">
        <v>1290</v>
      </c>
    </row>
    <row r="601" spans="2:5" ht="18" customHeight="1">
      <c r="B601" s="4" t="s">
        <v>1291</v>
      </c>
      <c r="C601" s="4" t="s">
        <v>58</v>
      </c>
      <c r="D601" s="28" t="s">
        <v>524</v>
      </c>
      <c r="E601" s="28" t="s">
        <v>1292</v>
      </c>
    </row>
    <row r="602" spans="2:5" ht="18" customHeight="1">
      <c r="B602" s="4" t="s">
        <v>1293</v>
      </c>
      <c r="C602" s="4" t="s">
        <v>1294</v>
      </c>
      <c r="D602" s="28" t="s">
        <v>524</v>
      </c>
      <c r="E602" s="28" t="s">
        <v>1295</v>
      </c>
    </row>
    <row r="603" spans="2:5" ht="18" customHeight="1">
      <c r="B603" s="4" t="s">
        <v>1296</v>
      </c>
      <c r="C603" s="4" t="s">
        <v>1241</v>
      </c>
      <c r="D603" s="28" t="s">
        <v>1297</v>
      </c>
      <c r="E603" s="28" t="s">
        <v>1298</v>
      </c>
    </row>
    <row r="604" spans="2:5" ht="18" customHeight="1">
      <c r="B604" s="4" t="s">
        <v>1296</v>
      </c>
      <c r="C604" s="4" t="s">
        <v>233</v>
      </c>
      <c r="D604" s="28" t="s">
        <v>150</v>
      </c>
      <c r="E604" s="28" t="s">
        <v>1299</v>
      </c>
    </row>
    <row r="605" spans="2:5" ht="18" customHeight="1">
      <c r="B605" s="4" t="s">
        <v>1296</v>
      </c>
      <c r="C605" s="4" t="s">
        <v>1300</v>
      </c>
      <c r="D605" s="28" t="s">
        <v>150</v>
      </c>
      <c r="E605" s="28" t="s">
        <v>1301</v>
      </c>
    </row>
    <row r="606" spans="2:5" ht="18" customHeight="1">
      <c r="B606" s="4" t="s">
        <v>1296</v>
      </c>
      <c r="C606" s="4" t="s">
        <v>491</v>
      </c>
      <c r="D606" s="28" t="s">
        <v>968</v>
      </c>
      <c r="E606" s="28" t="s">
        <v>1302</v>
      </c>
    </row>
    <row r="607" spans="2:5" ht="18" customHeight="1">
      <c r="B607" s="4" t="s">
        <v>1303</v>
      </c>
      <c r="C607" s="4" t="s">
        <v>207</v>
      </c>
      <c r="D607" s="28" t="s">
        <v>160</v>
      </c>
      <c r="E607" s="28" t="s">
        <v>1304</v>
      </c>
    </row>
    <row r="608" spans="2:5" ht="18" customHeight="1">
      <c r="B608" s="4" t="s">
        <v>1303</v>
      </c>
      <c r="C608" s="4" t="s">
        <v>998</v>
      </c>
      <c r="D608" s="28" t="s">
        <v>80</v>
      </c>
      <c r="E608" s="28" t="s">
        <v>1305</v>
      </c>
    </row>
    <row r="609" spans="2:5" ht="18" customHeight="1">
      <c r="B609" s="4" t="s">
        <v>1303</v>
      </c>
      <c r="C609" s="4" t="s">
        <v>308</v>
      </c>
      <c r="D609" s="28" t="s">
        <v>160</v>
      </c>
      <c r="E609" s="28" t="s">
        <v>1306</v>
      </c>
    </row>
    <row r="610" spans="2:5" ht="18" customHeight="1">
      <c r="B610" s="4" t="s">
        <v>1303</v>
      </c>
      <c r="C610" s="4" t="s">
        <v>538</v>
      </c>
      <c r="D610" s="28" t="s">
        <v>160</v>
      </c>
      <c r="E610" s="28" t="s">
        <v>1307</v>
      </c>
    </row>
    <row r="611" spans="2:5" ht="18" customHeight="1">
      <c r="B611" s="4" t="s">
        <v>1308</v>
      </c>
      <c r="C611" s="4" t="s">
        <v>498</v>
      </c>
      <c r="D611" s="28" t="s">
        <v>426</v>
      </c>
      <c r="E611" s="28" t="s">
        <v>1309</v>
      </c>
    </row>
    <row r="612" spans="2:5" ht="18" customHeight="1">
      <c r="B612" s="4" t="s">
        <v>1310</v>
      </c>
      <c r="C612" s="4" t="s">
        <v>1311</v>
      </c>
      <c r="D612" s="28" t="s">
        <v>1013</v>
      </c>
      <c r="E612" s="28" t="s">
        <v>1312</v>
      </c>
    </row>
    <row r="613" spans="2:5" ht="18" customHeight="1">
      <c r="B613" s="4" t="s">
        <v>1313</v>
      </c>
      <c r="C613" s="4" t="s">
        <v>332</v>
      </c>
      <c r="D613" s="28" t="s">
        <v>431</v>
      </c>
      <c r="E613" s="28" t="s">
        <v>1314</v>
      </c>
    </row>
    <row r="614" spans="2:5" ht="18" customHeight="1">
      <c r="B614" s="4" t="s">
        <v>1313</v>
      </c>
      <c r="C614" s="4" t="s">
        <v>429</v>
      </c>
      <c r="E614" s="28" t="s">
        <v>1315</v>
      </c>
    </row>
    <row r="615" spans="2:5" ht="18" customHeight="1">
      <c r="B615" s="4" t="s">
        <v>1316</v>
      </c>
      <c r="C615" s="4" t="s">
        <v>233</v>
      </c>
      <c r="D615" s="28" t="s">
        <v>705</v>
      </c>
      <c r="E615" s="28" t="s">
        <v>1317</v>
      </c>
    </row>
    <row r="616" spans="2:5" ht="18" customHeight="1">
      <c r="B616" s="4" t="s">
        <v>1316</v>
      </c>
      <c r="C616" s="4" t="s">
        <v>44</v>
      </c>
      <c r="D616" s="28" t="s">
        <v>705</v>
      </c>
      <c r="E616" s="28" t="s">
        <v>1318</v>
      </c>
    </row>
    <row r="617" spans="2:5" ht="18" customHeight="1">
      <c r="B617" s="4" t="s">
        <v>1316</v>
      </c>
      <c r="C617" s="4" t="s">
        <v>840</v>
      </c>
      <c r="D617" s="28" t="s">
        <v>1319</v>
      </c>
      <c r="E617" s="28" t="s">
        <v>1320</v>
      </c>
    </row>
    <row r="618" spans="2:5" ht="18" customHeight="1">
      <c r="B618" s="4" t="s">
        <v>1316</v>
      </c>
      <c r="C618" s="4" t="s">
        <v>1321</v>
      </c>
      <c r="D618" s="28" t="s">
        <v>157</v>
      </c>
      <c r="E618" s="28" t="s">
        <v>1322</v>
      </c>
    </row>
    <row r="619" spans="2:5" ht="18" customHeight="1">
      <c r="B619" s="4" t="s">
        <v>1323</v>
      </c>
      <c r="C619" s="4" t="s">
        <v>446</v>
      </c>
      <c r="D619" s="28" t="s">
        <v>139</v>
      </c>
      <c r="E619" s="28" t="s">
        <v>1324</v>
      </c>
    </row>
    <row r="620" spans="2:5" ht="18" customHeight="1">
      <c r="B620" s="4" t="s">
        <v>1325</v>
      </c>
      <c r="C620" s="4" t="s">
        <v>1326</v>
      </c>
      <c r="D620" s="28" t="s">
        <v>674</v>
      </c>
      <c r="E620" s="28" t="s">
        <v>1327</v>
      </c>
    </row>
    <row r="621" spans="2:5" ht="18" customHeight="1">
      <c r="B621" s="4" t="s">
        <v>1325</v>
      </c>
      <c r="C621" s="4" t="s">
        <v>578</v>
      </c>
      <c r="D621" s="28" t="s">
        <v>674</v>
      </c>
      <c r="E621" s="28" t="s">
        <v>1328</v>
      </c>
    </row>
    <row r="622" spans="2:5" ht="18" customHeight="1">
      <c r="B622" s="4" t="s">
        <v>1329</v>
      </c>
      <c r="C622" s="4" t="s">
        <v>79</v>
      </c>
      <c r="D622" s="28" t="s">
        <v>100</v>
      </c>
      <c r="E622" s="28" t="s">
        <v>1330</v>
      </c>
    </row>
    <row r="623" spans="2:5" ht="18" customHeight="1">
      <c r="B623" s="4" t="s">
        <v>1329</v>
      </c>
      <c r="C623" s="4" t="s">
        <v>1244</v>
      </c>
      <c r="D623" s="28" t="s">
        <v>1331</v>
      </c>
      <c r="E623" s="28" t="s">
        <v>1332</v>
      </c>
    </row>
    <row r="624" spans="2:5" ht="18" customHeight="1">
      <c r="B624" s="4" t="s">
        <v>1329</v>
      </c>
      <c r="C624" s="4" t="s">
        <v>1333</v>
      </c>
      <c r="D624" s="28" t="s">
        <v>1106</v>
      </c>
      <c r="E624" s="28" t="s">
        <v>1334</v>
      </c>
    </row>
    <row r="625" spans="2:5" ht="18" customHeight="1">
      <c r="B625" s="4" t="s">
        <v>1335</v>
      </c>
      <c r="C625" s="4" t="s">
        <v>249</v>
      </c>
      <c r="D625" s="28" t="s">
        <v>278</v>
      </c>
      <c r="E625" s="28" t="s">
        <v>1336</v>
      </c>
    </row>
    <row r="626" spans="2:5" ht="18" customHeight="1">
      <c r="B626" s="4" t="s">
        <v>1335</v>
      </c>
      <c r="C626" s="4" t="s">
        <v>660</v>
      </c>
      <c r="D626" s="28" t="s">
        <v>1124</v>
      </c>
      <c r="E626" s="28" t="s">
        <v>1337</v>
      </c>
    </row>
    <row r="627" spans="2:5" ht="18" customHeight="1">
      <c r="B627" s="4" t="s">
        <v>1335</v>
      </c>
      <c r="C627" s="4" t="s">
        <v>660</v>
      </c>
      <c r="D627" s="28" t="s">
        <v>438</v>
      </c>
      <c r="E627" s="28" t="s">
        <v>1338</v>
      </c>
    </row>
    <row r="628" spans="2:5" ht="18" customHeight="1">
      <c r="B628" s="4" t="s">
        <v>1335</v>
      </c>
      <c r="C628" s="4" t="s">
        <v>660</v>
      </c>
      <c r="D628" s="28" t="s">
        <v>1339</v>
      </c>
      <c r="E628" s="28" t="s">
        <v>1340</v>
      </c>
    </row>
    <row r="629" spans="2:5" ht="18" customHeight="1">
      <c r="B629" s="4" t="s">
        <v>1335</v>
      </c>
      <c r="C629" s="4" t="s">
        <v>378</v>
      </c>
      <c r="D629" s="28" t="s">
        <v>278</v>
      </c>
      <c r="E629" s="28" t="s">
        <v>1341</v>
      </c>
    </row>
    <row r="630" spans="2:5" ht="18" customHeight="1">
      <c r="B630" s="4" t="s">
        <v>1335</v>
      </c>
      <c r="C630" s="4" t="s">
        <v>1342</v>
      </c>
      <c r="D630" s="28" t="s">
        <v>278</v>
      </c>
      <c r="E630" s="28" t="s">
        <v>1343</v>
      </c>
    </row>
    <row r="631" spans="2:5" ht="18" customHeight="1">
      <c r="B631" s="4" t="s">
        <v>1344</v>
      </c>
      <c r="C631" s="4" t="s">
        <v>156</v>
      </c>
      <c r="D631" s="28" t="s">
        <v>624</v>
      </c>
      <c r="E631" s="28" t="s">
        <v>1345</v>
      </c>
    </row>
    <row r="632" spans="2:5" ht="18" customHeight="1">
      <c r="B632" s="4" t="s">
        <v>1346</v>
      </c>
      <c r="C632" s="4" t="s">
        <v>1347</v>
      </c>
      <c r="D632" s="28" t="s">
        <v>150</v>
      </c>
      <c r="E632" s="28" t="s">
        <v>1348</v>
      </c>
    </row>
    <row r="633" spans="2:5" ht="18" customHeight="1">
      <c r="B633" s="4" t="s">
        <v>1349</v>
      </c>
      <c r="C633" s="4" t="s">
        <v>425</v>
      </c>
      <c r="D633" s="28" t="s">
        <v>261</v>
      </c>
      <c r="E633" s="28" t="s">
        <v>1350</v>
      </c>
    </row>
    <row r="634" spans="2:5" ht="18" customHeight="1">
      <c r="B634" s="4" t="s">
        <v>1351</v>
      </c>
      <c r="C634" s="4" t="s">
        <v>429</v>
      </c>
      <c r="D634" s="28" t="s">
        <v>1352</v>
      </c>
      <c r="E634" s="28" t="s">
        <v>1353</v>
      </c>
    </row>
    <row r="635" spans="2:5" ht="18" customHeight="1">
      <c r="B635" s="4" t="s">
        <v>1354</v>
      </c>
      <c r="C635" s="4" t="s">
        <v>292</v>
      </c>
      <c r="D635" s="28" t="s">
        <v>555</v>
      </c>
      <c r="E635" s="28" t="s">
        <v>1355</v>
      </c>
    </row>
    <row r="636" spans="2:5" ht="18" customHeight="1">
      <c r="B636" s="4" t="s">
        <v>1356</v>
      </c>
      <c r="C636" s="4" t="s">
        <v>1100</v>
      </c>
      <c r="D636" s="28" t="s">
        <v>306</v>
      </c>
      <c r="E636" s="28" t="s">
        <v>1357</v>
      </c>
    </row>
    <row r="637" spans="2:5" ht="18" customHeight="1">
      <c r="B637" s="4" t="s">
        <v>1356</v>
      </c>
      <c r="C637" s="4" t="s">
        <v>385</v>
      </c>
      <c r="D637" s="28" t="s">
        <v>630</v>
      </c>
      <c r="E637" s="28" t="s">
        <v>1358</v>
      </c>
    </row>
    <row r="638" spans="2:5" ht="18" customHeight="1">
      <c r="B638" s="4" t="s">
        <v>1359</v>
      </c>
      <c r="C638" s="4" t="s">
        <v>1360</v>
      </c>
      <c r="D638" s="28" t="s">
        <v>157</v>
      </c>
      <c r="E638" s="28" t="s">
        <v>1361</v>
      </c>
    </row>
    <row r="639" spans="2:5" ht="18" customHeight="1">
      <c r="B639" s="4" t="s">
        <v>1362</v>
      </c>
      <c r="C639" s="4" t="s">
        <v>538</v>
      </c>
      <c r="D639" s="28" t="s">
        <v>52</v>
      </c>
      <c r="E639" s="28" t="s">
        <v>1363</v>
      </c>
    </row>
    <row r="640" spans="2:5" ht="18" customHeight="1">
      <c r="B640" s="4" t="s">
        <v>1364</v>
      </c>
      <c r="C640" s="4" t="s">
        <v>79</v>
      </c>
      <c r="D640" s="28" t="s">
        <v>1101</v>
      </c>
      <c r="E640" s="28" t="s">
        <v>1365</v>
      </c>
    </row>
    <row r="641" spans="2:5" ht="18" customHeight="1">
      <c r="B641" s="4" t="s">
        <v>1366</v>
      </c>
      <c r="C641" s="4" t="s">
        <v>378</v>
      </c>
      <c r="D641" s="28" t="s">
        <v>438</v>
      </c>
      <c r="E641" s="28" t="s">
        <v>1367</v>
      </c>
    </row>
    <row r="642" spans="2:5" ht="18" customHeight="1">
      <c r="B642" s="4" t="s">
        <v>1368</v>
      </c>
      <c r="C642" s="4" t="s">
        <v>566</v>
      </c>
      <c r="D642" s="28" t="s">
        <v>613</v>
      </c>
      <c r="E642" s="28" t="s">
        <v>1369</v>
      </c>
    </row>
    <row r="643" spans="2:5" ht="18" customHeight="1">
      <c r="B643" s="4" t="s">
        <v>1370</v>
      </c>
      <c r="C643" s="4" t="s">
        <v>1371</v>
      </c>
      <c r="D643" s="28" t="s">
        <v>549</v>
      </c>
      <c r="E643" s="28" t="s">
        <v>1372</v>
      </c>
    </row>
    <row r="644" spans="2:5" ht="18" customHeight="1">
      <c r="B644" s="4" t="s">
        <v>1373</v>
      </c>
      <c r="C644" s="4" t="s">
        <v>425</v>
      </c>
      <c r="D644" s="28" t="s">
        <v>104</v>
      </c>
      <c r="E644" s="28" t="s">
        <v>1374</v>
      </c>
    </row>
    <row r="645" spans="2:5" ht="18" customHeight="1">
      <c r="B645" s="4" t="s">
        <v>1375</v>
      </c>
      <c r="C645" s="4" t="s">
        <v>138</v>
      </c>
      <c r="D645" s="28" t="s">
        <v>466</v>
      </c>
      <c r="E645" s="28" t="s">
        <v>1376</v>
      </c>
    </row>
    <row r="646" spans="2:5" ht="18" customHeight="1">
      <c r="B646" s="4" t="s">
        <v>1377</v>
      </c>
      <c r="C646" s="4" t="s">
        <v>627</v>
      </c>
      <c r="D646" s="28" t="s">
        <v>1331</v>
      </c>
      <c r="E646" s="28" t="s">
        <v>1378</v>
      </c>
    </row>
    <row r="647" spans="2:5" ht="18" customHeight="1">
      <c r="B647" s="4" t="s">
        <v>1379</v>
      </c>
      <c r="C647" s="4" t="s">
        <v>162</v>
      </c>
      <c r="D647" s="28" t="s">
        <v>146</v>
      </c>
      <c r="E647" s="28" t="s">
        <v>1380</v>
      </c>
    </row>
    <row r="648" spans="2:5" ht="18" customHeight="1">
      <c r="B648" s="4" t="s">
        <v>1381</v>
      </c>
      <c r="C648" s="4" t="s">
        <v>257</v>
      </c>
      <c r="D648" s="28" t="s">
        <v>555</v>
      </c>
      <c r="E648" s="28" t="s">
        <v>1382</v>
      </c>
    </row>
    <row r="649" spans="2:5" ht="18" customHeight="1">
      <c r="B649" s="4" t="s">
        <v>1383</v>
      </c>
      <c r="C649" s="4" t="s">
        <v>130</v>
      </c>
      <c r="D649" s="28" t="s">
        <v>1037</v>
      </c>
      <c r="E649" s="28" t="s">
        <v>1384</v>
      </c>
    </row>
    <row r="650" spans="2:5" ht="18" customHeight="1">
      <c r="B650" s="4" t="s">
        <v>1383</v>
      </c>
      <c r="C650" s="4" t="s">
        <v>562</v>
      </c>
      <c r="D650" s="28" t="s">
        <v>80</v>
      </c>
      <c r="E650" s="28" t="s">
        <v>1385</v>
      </c>
    </row>
    <row r="651" spans="2:5" ht="18" customHeight="1">
      <c r="B651" s="4" t="s">
        <v>1383</v>
      </c>
      <c r="C651" s="4" t="s">
        <v>1386</v>
      </c>
      <c r="D651" s="28" t="s">
        <v>80</v>
      </c>
      <c r="E651" s="28" t="s">
        <v>1387</v>
      </c>
    </row>
    <row r="652" spans="2:5" ht="18" customHeight="1">
      <c r="B652" s="4" t="s">
        <v>1383</v>
      </c>
      <c r="C652" s="4" t="s">
        <v>65</v>
      </c>
      <c r="D652" s="28" t="s">
        <v>55</v>
      </c>
      <c r="E652" s="28" t="s">
        <v>1388</v>
      </c>
    </row>
    <row r="653" spans="2:5" ht="18" customHeight="1">
      <c r="B653" s="4" t="s">
        <v>1383</v>
      </c>
      <c r="C653" s="4" t="s">
        <v>149</v>
      </c>
      <c r="D653" s="28" t="s">
        <v>1106</v>
      </c>
      <c r="E653" s="28" t="s">
        <v>1389</v>
      </c>
    </row>
    <row r="654" spans="2:5" ht="18" customHeight="1">
      <c r="B654" s="4" t="s">
        <v>1383</v>
      </c>
      <c r="C654" s="4" t="s">
        <v>437</v>
      </c>
      <c r="D654" s="28" t="s">
        <v>737</v>
      </c>
      <c r="E654" s="28" t="s">
        <v>1390</v>
      </c>
    </row>
    <row r="655" spans="2:5" ht="18" customHeight="1">
      <c r="B655" s="4" t="s">
        <v>1391</v>
      </c>
      <c r="C655" s="4" t="s">
        <v>998</v>
      </c>
      <c r="D655" s="28" t="s">
        <v>756</v>
      </c>
      <c r="E655" s="28" t="s">
        <v>1392</v>
      </c>
    </row>
    <row r="656" spans="2:5" ht="18" customHeight="1">
      <c r="B656" s="4" t="s">
        <v>1393</v>
      </c>
      <c r="C656" s="4" t="s">
        <v>879</v>
      </c>
      <c r="D656" s="28" t="s">
        <v>402</v>
      </c>
      <c r="E656" s="28" t="s">
        <v>1394</v>
      </c>
    </row>
    <row r="657" spans="2:5" ht="18" customHeight="1">
      <c r="B657" s="4" t="s">
        <v>1395</v>
      </c>
      <c r="C657" s="4" t="s">
        <v>130</v>
      </c>
      <c r="D657" s="28" t="s">
        <v>628</v>
      </c>
      <c r="E657" s="28" t="s">
        <v>1396</v>
      </c>
    </row>
    <row r="658" spans="2:5" ht="18" customHeight="1">
      <c r="B658" s="4" t="s">
        <v>1395</v>
      </c>
      <c r="C658" s="4" t="s">
        <v>1397</v>
      </c>
      <c r="D658" s="28" t="s">
        <v>568</v>
      </c>
      <c r="E658" s="28" t="s">
        <v>1398</v>
      </c>
    </row>
    <row r="659" spans="2:5" ht="18" customHeight="1">
      <c r="B659" s="4" t="s">
        <v>1395</v>
      </c>
      <c r="C659" s="4" t="s">
        <v>998</v>
      </c>
      <c r="D659" s="28" t="s">
        <v>170</v>
      </c>
      <c r="E659" s="28" t="s">
        <v>1399</v>
      </c>
    </row>
    <row r="660" spans="2:5" ht="18" customHeight="1">
      <c r="B660" s="4" t="s">
        <v>1395</v>
      </c>
      <c r="C660" s="4" t="s">
        <v>285</v>
      </c>
      <c r="D660" s="28" t="s">
        <v>259</v>
      </c>
      <c r="E660" s="28" t="s">
        <v>1400</v>
      </c>
    </row>
    <row r="661" spans="2:5" ht="18" customHeight="1">
      <c r="B661" s="4" t="s">
        <v>1395</v>
      </c>
      <c r="C661" s="4" t="s">
        <v>1100</v>
      </c>
      <c r="D661" s="28" t="s">
        <v>628</v>
      </c>
      <c r="E661" s="28" t="s">
        <v>1401</v>
      </c>
    </row>
    <row r="662" spans="2:5" ht="18" customHeight="1">
      <c r="B662" s="4" t="s">
        <v>1395</v>
      </c>
      <c r="C662" s="4" t="s">
        <v>65</v>
      </c>
      <c r="D662" s="28" t="s">
        <v>86</v>
      </c>
      <c r="E662" s="28" t="s">
        <v>1402</v>
      </c>
    </row>
    <row r="663" spans="2:5" ht="18" customHeight="1">
      <c r="B663" s="4" t="s">
        <v>1403</v>
      </c>
      <c r="C663" s="4" t="s">
        <v>130</v>
      </c>
      <c r="D663" s="28" t="s">
        <v>250</v>
      </c>
      <c r="E663" s="28" t="s">
        <v>1404</v>
      </c>
    </row>
    <row r="664" spans="2:5" ht="18" customHeight="1">
      <c r="B664" s="4" t="s">
        <v>1403</v>
      </c>
      <c r="C664" s="4" t="s">
        <v>130</v>
      </c>
      <c r="D664" s="28" t="s">
        <v>674</v>
      </c>
      <c r="E664" s="28" t="s">
        <v>1405</v>
      </c>
    </row>
    <row r="665" spans="2:5" ht="18" customHeight="1">
      <c r="B665" s="4" t="s">
        <v>1403</v>
      </c>
      <c r="C665" s="4" t="s">
        <v>130</v>
      </c>
      <c r="D665" s="28" t="s">
        <v>798</v>
      </c>
      <c r="E665" s="28" t="s">
        <v>1406</v>
      </c>
    </row>
    <row r="666" spans="2:5" ht="18" customHeight="1">
      <c r="B666" s="4" t="s">
        <v>1403</v>
      </c>
      <c r="C666" s="4" t="s">
        <v>130</v>
      </c>
      <c r="D666" s="28" t="s">
        <v>271</v>
      </c>
      <c r="E666" s="28" t="s">
        <v>1407</v>
      </c>
    </row>
    <row r="667" spans="2:5" ht="18" customHeight="1">
      <c r="B667" s="4" t="s">
        <v>1403</v>
      </c>
      <c r="C667" s="4" t="s">
        <v>703</v>
      </c>
      <c r="D667" s="28" t="s">
        <v>319</v>
      </c>
      <c r="E667" s="28" t="s">
        <v>1408</v>
      </c>
    </row>
    <row r="668" spans="2:5" ht="18" customHeight="1">
      <c r="B668" s="4" t="s">
        <v>1403</v>
      </c>
      <c r="C668" s="4" t="s">
        <v>99</v>
      </c>
      <c r="D668" s="28" t="s">
        <v>278</v>
      </c>
      <c r="E668" s="28" t="s">
        <v>1409</v>
      </c>
    </row>
    <row r="669" spans="2:5" ht="18" customHeight="1">
      <c r="B669" s="4" t="s">
        <v>1403</v>
      </c>
      <c r="C669" s="4" t="s">
        <v>79</v>
      </c>
      <c r="D669" s="28" t="s">
        <v>813</v>
      </c>
      <c r="E669" s="28" t="s">
        <v>1410</v>
      </c>
    </row>
    <row r="670" spans="2:5" ht="18" customHeight="1">
      <c r="B670" s="4" t="s">
        <v>1403</v>
      </c>
      <c r="C670" s="4" t="s">
        <v>627</v>
      </c>
      <c r="D670" s="28" t="s">
        <v>408</v>
      </c>
      <c r="E670" s="28" t="s">
        <v>1411</v>
      </c>
    </row>
    <row r="671" spans="2:5" ht="18" customHeight="1">
      <c r="B671" s="4" t="s">
        <v>1403</v>
      </c>
      <c r="C671" s="4" t="s">
        <v>213</v>
      </c>
      <c r="D671" s="28" t="s">
        <v>798</v>
      </c>
      <c r="E671" s="28" t="s">
        <v>1412</v>
      </c>
    </row>
    <row r="672" spans="2:5" ht="18" customHeight="1">
      <c r="B672" s="4" t="s">
        <v>1403</v>
      </c>
      <c r="C672" s="4" t="s">
        <v>213</v>
      </c>
      <c r="D672" s="28" t="s">
        <v>1413</v>
      </c>
      <c r="E672" s="28" t="s">
        <v>1414</v>
      </c>
    </row>
    <row r="673" spans="2:5" ht="18" customHeight="1">
      <c r="B673" s="4" t="s">
        <v>1403</v>
      </c>
      <c r="C673" s="4" t="s">
        <v>223</v>
      </c>
      <c r="D673" s="28" t="s">
        <v>739</v>
      </c>
      <c r="E673" s="28" t="s">
        <v>1415</v>
      </c>
    </row>
    <row r="674" spans="2:5" ht="18" customHeight="1">
      <c r="B674" s="4" t="s">
        <v>1403</v>
      </c>
      <c r="C674" s="4" t="s">
        <v>716</v>
      </c>
      <c r="D674" s="28" t="s">
        <v>1416</v>
      </c>
      <c r="E674" s="28" t="s">
        <v>1417</v>
      </c>
    </row>
    <row r="675" spans="2:5" ht="18" customHeight="1">
      <c r="B675" s="4" t="s">
        <v>1403</v>
      </c>
      <c r="C675" s="4" t="s">
        <v>246</v>
      </c>
      <c r="D675" s="28" t="s">
        <v>37</v>
      </c>
      <c r="E675" s="28" t="s">
        <v>1418</v>
      </c>
    </row>
    <row r="676" spans="2:5" ht="18" customHeight="1">
      <c r="B676" s="4" t="s">
        <v>1403</v>
      </c>
      <c r="C676" s="4" t="s">
        <v>1419</v>
      </c>
      <c r="D676" s="28" t="s">
        <v>463</v>
      </c>
      <c r="E676" s="28" t="s">
        <v>1420</v>
      </c>
    </row>
    <row r="677" spans="2:5" ht="18" customHeight="1">
      <c r="B677" s="4" t="s">
        <v>1403</v>
      </c>
      <c r="C677" s="4" t="s">
        <v>1421</v>
      </c>
      <c r="D677" s="28" t="s">
        <v>527</v>
      </c>
      <c r="E677" s="28" t="s">
        <v>1422</v>
      </c>
    </row>
    <row r="678" spans="2:5" ht="18" customHeight="1">
      <c r="B678" s="4" t="s">
        <v>1403</v>
      </c>
      <c r="C678" s="4" t="s">
        <v>257</v>
      </c>
      <c r="D678" s="28" t="s">
        <v>705</v>
      </c>
      <c r="E678" s="28" t="s">
        <v>1423</v>
      </c>
    </row>
    <row r="679" spans="2:5" ht="18" customHeight="1">
      <c r="B679" s="4" t="s">
        <v>1403</v>
      </c>
      <c r="C679" s="4" t="s">
        <v>257</v>
      </c>
      <c r="D679" s="28" t="s">
        <v>296</v>
      </c>
      <c r="E679" s="28" t="s">
        <v>1424</v>
      </c>
    </row>
    <row r="680" spans="2:5" ht="18" customHeight="1">
      <c r="B680" s="4" t="s">
        <v>1403</v>
      </c>
      <c r="C680" s="4" t="s">
        <v>257</v>
      </c>
      <c r="D680" s="28" t="s">
        <v>1132</v>
      </c>
      <c r="E680" s="28" t="s">
        <v>1425</v>
      </c>
    </row>
    <row r="681" spans="2:5" ht="18" customHeight="1">
      <c r="B681" s="4" t="s">
        <v>1403</v>
      </c>
      <c r="C681" s="4" t="s">
        <v>285</v>
      </c>
      <c r="D681" s="28" t="s">
        <v>527</v>
      </c>
      <c r="E681" s="28" t="s">
        <v>1426</v>
      </c>
    </row>
    <row r="682" spans="2:5" ht="18" customHeight="1">
      <c r="B682" s="4" t="s">
        <v>1403</v>
      </c>
      <c r="C682" s="4" t="s">
        <v>300</v>
      </c>
      <c r="D682" s="28" t="s">
        <v>841</v>
      </c>
      <c r="E682" s="28" t="s">
        <v>1427</v>
      </c>
    </row>
    <row r="683" spans="2:5" ht="18" customHeight="1">
      <c r="B683" s="4" t="s">
        <v>1403</v>
      </c>
      <c r="C683" s="4" t="s">
        <v>308</v>
      </c>
      <c r="D683" s="28" t="s">
        <v>143</v>
      </c>
      <c r="E683" s="28" t="s">
        <v>1428</v>
      </c>
    </row>
    <row r="684" spans="2:5" ht="18" customHeight="1">
      <c r="B684" s="4" t="s">
        <v>1403</v>
      </c>
      <c r="C684" s="4" t="s">
        <v>308</v>
      </c>
      <c r="D684" s="28" t="s">
        <v>135</v>
      </c>
      <c r="E684" s="28" t="s">
        <v>1429</v>
      </c>
    </row>
    <row r="685" spans="2:5" ht="18" customHeight="1">
      <c r="B685" s="4" t="s">
        <v>1403</v>
      </c>
      <c r="C685" s="4" t="s">
        <v>1430</v>
      </c>
      <c r="D685" s="28" t="s">
        <v>1431</v>
      </c>
      <c r="E685" s="28" t="s">
        <v>1432</v>
      </c>
    </row>
    <row r="686" spans="2:5" ht="18" customHeight="1">
      <c r="B686" s="4" t="s">
        <v>1403</v>
      </c>
      <c r="C686" s="4" t="s">
        <v>321</v>
      </c>
      <c r="D686" s="28" t="s">
        <v>1066</v>
      </c>
      <c r="E686" s="28" t="s">
        <v>1433</v>
      </c>
    </row>
    <row r="687" spans="2:5" ht="18" customHeight="1">
      <c r="B687" s="4" t="s">
        <v>1403</v>
      </c>
      <c r="C687" s="4" t="s">
        <v>1434</v>
      </c>
      <c r="D687" s="28" t="s">
        <v>1435</v>
      </c>
      <c r="E687" s="28" t="s">
        <v>1436</v>
      </c>
    </row>
    <row r="688" spans="2:5" ht="18" customHeight="1">
      <c r="B688" s="4" t="s">
        <v>1403</v>
      </c>
      <c r="C688" s="4" t="s">
        <v>1437</v>
      </c>
      <c r="D688" s="28" t="s">
        <v>86</v>
      </c>
      <c r="E688" s="28" t="s">
        <v>1438</v>
      </c>
    </row>
    <row r="689" spans="2:5" ht="18" customHeight="1">
      <c r="B689" s="4" t="s">
        <v>1403</v>
      </c>
      <c r="C689" s="4" t="s">
        <v>156</v>
      </c>
      <c r="D689" s="28" t="s">
        <v>628</v>
      </c>
      <c r="E689" s="28" t="s">
        <v>1439</v>
      </c>
    </row>
    <row r="690" spans="2:5" ht="18" customHeight="1">
      <c r="B690" s="4" t="s">
        <v>1403</v>
      </c>
      <c r="C690" s="4" t="s">
        <v>75</v>
      </c>
      <c r="D690" s="28" t="s">
        <v>76</v>
      </c>
      <c r="E690" s="28" t="s">
        <v>1440</v>
      </c>
    </row>
    <row r="691" spans="2:5" ht="18" customHeight="1">
      <c r="B691" s="4" t="s">
        <v>1403</v>
      </c>
      <c r="C691" s="4" t="s">
        <v>75</v>
      </c>
      <c r="D691" s="28" t="s">
        <v>146</v>
      </c>
      <c r="E691" s="28" t="s">
        <v>1441</v>
      </c>
    </row>
    <row r="692" spans="2:5" ht="18" customHeight="1">
      <c r="B692" s="4" t="s">
        <v>1403</v>
      </c>
      <c r="C692" s="4" t="s">
        <v>118</v>
      </c>
      <c r="D692" s="28" t="s">
        <v>841</v>
      </c>
      <c r="E692" s="28" t="s">
        <v>1442</v>
      </c>
    </row>
    <row r="693" spans="2:5" ht="18" customHeight="1">
      <c r="B693" s="4" t="s">
        <v>1403</v>
      </c>
      <c r="C693" s="4" t="s">
        <v>1077</v>
      </c>
      <c r="D693" s="28" t="s">
        <v>1443</v>
      </c>
      <c r="E693" s="28" t="s">
        <v>1444</v>
      </c>
    </row>
    <row r="694" spans="2:5" ht="18" customHeight="1">
      <c r="B694" s="4" t="s">
        <v>1403</v>
      </c>
      <c r="C694" s="4" t="s">
        <v>380</v>
      </c>
      <c r="D694" s="28" t="s">
        <v>540</v>
      </c>
      <c r="E694" s="28" t="s">
        <v>1445</v>
      </c>
    </row>
    <row r="695" spans="2:5" ht="18" customHeight="1">
      <c r="B695" s="4" t="s">
        <v>1403</v>
      </c>
      <c r="C695" s="4" t="s">
        <v>380</v>
      </c>
      <c r="D695" s="28" t="s">
        <v>1446</v>
      </c>
      <c r="E695" s="28" t="s">
        <v>1447</v>
      </c>
    </row>
    <row r="696" spans="2:5" ht="18" customHeight="1">
      <c r="B696" s="4" t="s">
        <v>1403</v>
      </c>
      <c r="C696" s="4" t="s">
        <v>380</v>
      </c>
      <c r="D696" s="28" t="s">
        <v>111</v>
      </c>
      <c r="E696" s="28" t="s">
        <v>1448</v>
      </c>
    </row>
    <row r="697" spans="2:5" ht="18" customHeight="1">
      <c r="B697" s="4" t="s">
        <v>1403</v>
      </c>
      <c r="C697" s="4" t="s">
        <v>538</v>
      </c>
      <c r="D697" s="28" t="s">
        <v>1449</v>
      </c>
      <c r="E697" s="28" t="s">
        <v>1450</v>
      </c>
    </row>
    <row r="698" spans="2:5" ht="18" customHeight="1">
      <c r="B698" s="4" t="s">
        <v>1403</v>
      </c>
      <c r="C698" s="4" t="s">
        <v>385</v>
      </c>
      <c r="D698" s="28" t="s">
        <v>45</v>
      </c>
      <c r="E698" s="28" t="s">
        <v>1451</v>
      </c>
    </row>
    <row r="699" spans="2:5" ht="18" customHeight="1">
      <c r="B699" s="4" t="s">
        <v>1403</v>
      </c>
      <c r="C699" s="4" t="s">
        <v>44</v>
      </c>
      <c r="D699" s="28" t="s">
        <v>111</v>
      </c>
      <c r="E699" s="28" t="s">
        <v>1452</v>
      </c>
    </row>
    <row r="700" spans="2:5" ht="18" customHeight="1">
      <c r="B700" s="4" t="s">
        <v>1403</v>
      </c>
      <c r="C700" s="4" t="s">
        <v>164</v>
      </c>
      <c r="D700" s="28" t="s">
        <v>228</v>
      </c>
      <c r="E700" s="28" t="s">
        <v>1453</v>
      </c>
    </row>
    <row r="701" spans="2:5" ht="18" customHeight="1">
      <c r="B701" s="4" t="s">
        <v>1403</v>
      </c>
      <c r="C701" s="4" t="s">
        <v>1454</v>
      </c>
      <c r="D701" s="28" t="s">
        <v>1124</v>
      </c>
      <c r="E701" s="28" t="s">
        <v>1455</v>
      </c>
    </row>
    <row r="702" spans="2:5" ht="18" customHeight="1">
      <c r="B702" s="4" t="s">
        <v>1403</v>
      </c>
      <c r="C702" s="4" t="s">
        <v>138</v>
      </c>
      <c r="D702" s="28" t="s">
        <v>1446</v>
      </c>
      <c r="E702" s="28" t="s">
        <v>1456</v>
      </c>
    </row>
    <row r="703" spans="2:5" ht="18" customHeight="1">
      <c r="B703" s="4" t="s">
        <v>1403</v>
      </c>
      <c r="C703" s="4" t="s">
        <v>138</v>
      </c>
      <c r="D703" s="28" t="s">
        <v>196</v>
      </c>
      <c r="E703" s="28" t="s">
        <v>1457</v>
      </c>
    </row>
    <row r="704" spans="2:5" ht="18" customHeight="1">
      <c r="B704" s="4" t="s">
        <v>1403</v>
      </c>
      <c r="C704" s="4" t="s">
        <v>138</v>
      </c>
      <c r="D704" s="28" t="s">
        <v>640</v>
      </c>
      <c r="E704" s="28" t="s">
        <v>1458</v>
      </c>
    </row>
    <row r="705" spans="2:5" ht="18" customHeight="1">
      <c r="B705" s="4" t="s">
        <v>1403</v>
      </c>
      <c r="C705" s="4" t="s">
        <v>1459</v>
      </c>
      <c r="D705" s="28" t="s">
        <v>143</v>
      </c>
      <c r="E705" s="28" t="s">
        <v>1460</v>
      </c>
    </row>
    <row r="706" spans="2:5" ht="18" customHeight="1">
      <c r="B706" s="4" t="s">
        <v>1403</v>
      </c>
      <c r="C706" s="4" t="s">
        <v>429</v>
      </c>
      <c r="D706" s="28" t="s">
        <v>296</v>
      </c>
      <c r="E706" s="28" t="s">
        <v>1461</v>
      </c>
    </row>
    <row r="707" spans="2:5" ht="18" customHeight="1">
      <c r="B707" s="4" t="s">
        <v>1403</v>
      </c>
      <c r="C707" s="4" t="s">
        <v>1462</v>
      </c>
      <c r="D707" s="28" t="s">
        <v>139</v>
      </c>
      <c r="E707" s="28" t="s">
        <v>1463</v>
      </c>
    </row>
    <row r="708" spans="2:5" ht="18" customHeight="1">
      <c r="B708" s="4" t="s">
        <v>1403</v>
      </c>
      <c r="C708" s="4" t="s">
        <v>1464</v>
      </c>
      <c r="D708" s="28" t="s">
        <v>196</v>
      </c>
      <c r="E708" s="28" t="s">
        <v>1465</v>
      </c>
    </row>
    <row r="709" spans="2:5" ht="18" customHeight="1">
      <c r="B709" s="4" t="s">
        <v>1403</v>
      </c>
      <c r="C709" s="4" t="s">
        <v>437</v>
      </c>
      <c r="D709" s="28" t="s">
        <v>1466</v>
      </c>
      <c r="E709" s="28" t="s">
        <v>1467</v>
      </c>
    </row>
    <row r="710" spans="2:5" ht="18" customHeight="1">
      <c r="B710" s="4" t="s">
        <v>1403</v>
      </c>
      <c r="C710" s="4" t="s">
        <v>1468</v>
      </c>
      <c r="D710" s="28" t="s">
        <v>139</v>
      </c>
      <c r="E710" s="28" t="s">
        <v>1469</v>
      </c>
    </row>
    <row r="711" spans="2:5" ht="18" customHeight="1">
      <c r="B711" s="4" t="s">
        <v>1403</v>
      </c>
      <c r="C711" s="4" t="s">
        <v>444</v>
      </c>
      <c r="D711" s="28" t="s">
        <v>1331</v>
      </c>
      <c r="E711" s="28" t="s">
        <v>1470</v>
      </c>
    </row>
    <row r="712" spans="2:5" ht="18" customHeight="1">
      <c r="B712" s="4" t="s">
        <v>1403</v>
      </c>
      <c r="C712" s="4" t="s">
        <v>446</v>
      </c>
      <c r="D712" s="28" t="s">
        <v>271</v>
      </c>
      <c r="E712" s="28" t="s">
        <v>1471</v>
      </c>
    </row>
    <row r="713" spans="2:5" ht="18" customHeight="1">
      <c r="B713" s="4" t="s">
        <v>1403</v>
      </c>
      <c r="C713" s="4" t="s">
        <v>166</v>
      </c>
      <c r="D713" s="28" t="s">
        <v>1446</v>
      </c>
      <c r="E713" s="28" t="s">
        <v>1472</v>
      </c>
    </row>
    <row r="714" spans="2:5" ht="18" customHeight="1">
      <c r="B714" s="4" t="s">
        <v>1403</v>
      </c>
      <c r="C714" s="4" t="s">
        <v>454</v>
      </c>
      <c r="E714" s="28" t="s">
        <v>1473</v>
      </c>
    </row>
    <row r="715" spans="2:5" ht="18" customHeight="1">
      <c r="B715" s="4" t="s">
        <v>1403</v>
      </c>
      <c r="C715" s="4" t="s">
        <v>454</v>
      </c>
      <c r="D715" s="28" t="s">
        <v>170</v>
      </c>
      <c r="E715" s="28" t="s">
        <v>1474</v>
      </c>
    </row>
    <row r="716" spans="2:5" ht="18" customHeight="1">
      <c r="B716" s="4" t="s">
        <v>1403</v>
      </c>
      <c r="C716" s="4" t="s">
        <v>454</v>
      </c>
      <c r="D716" s="28" t="s">
        <v>628</v>
      </c>
      <c r="E716" s="28" t="s">
        <v>1475</v>
      </c>
    </row>
    <row r="717" spans="2:5" ht="18" customHeight="1">
      <c r="B717" s="4" t="s">
        <v>1403</v>
      </c>
      <c r="C717" s="4" t="s">
        <v>688</v>
      </c>
      <c r="D717" s="28" t="s">
        <v>1449</v>
      </c>
      <c r="E717" s="28" t="s">
        <v>1476</v>
      </c>
    </row>
    <row r="718" spans="2:5" ht="18" customHeight="1">
      <c r="B718" s="4" t="s">
        <v>1403</v>
      </c>
      <c r="C718" s="4" t="s">
        <v>1477</v>
      </c>
      <c r="D718" s="28" t="s">
        <v>435</v>
      </c>
      <c r="E718" s="28" t="s">
        <v>1478</v>
      </c>
    </row>
    <row r="719" spans="2:5" ht="18" customHeight="1">
      <c r="B719" s="4" t="s">
        <v>1403</v>
      </c>
      <c r="C719" s="4" t="s">
        <v>1479</v>
      </c>
      <c r="D719" s="28" t="s">
        <v>628</v>
      </c>
      <c r="E719" s="28" t="s">
        <v>1480</v>
      </c>
    </row>
    <row r="720" spans="2:5" ht="18" customHeight="1">
      <c r="B720" s="4" t="s">
        <v>1403</v>
      </c>
      <c r="C720" s="4" t="s">
        <v>1342</v>
      </c>
      <c r="E720" s="28" t="s">
        <v>1481</v>
      </c>
    </row>
    <row r="721" spans="2:5" ht="18" customHeight="1">
      <c r="B721" s="4" t="s">
        <v>1403</v>
      </c>
      <c r="C721" s="4" t="s">
        <v>1482</v>
      </c>
      <c r="D721" s="28" t="s">
        <v>654</v>
      </c>
      <c r="E721" s="28" t="s">
        <v>1483</v>
      </c>
    </row>
    <row r="722" spans="2:5" ht="18" customHeight="1">
      <c r="B722" s="4" t="s">
        <v>1403</v>
      </c>
      <c r="C722" s="4" t="s">
        <v>1484</v>
      </c>
      <c r="D722" s="28" t="s">
        <v>408</v>
      </c>
      <c r="E722" s="28" t="s">
        <v>1485</v>
      </c>
    </row>
    <row r="723" spans="2:5" ht="18" customHeight="1">
      <c r="B723" s="4" t="s">
        <v>1403</v>
      </c>
      <c r="C723" s="4" t="s">
        <v>491</v>
      </c>
      <c r="D723" s="28" t="s">
        <v>135</v>
      </c>
      <c r="E723" s="28" t="s">
        <v>1486</v>
      </c>
    </row>
    <row r="724" spans="2:5" ht="18" customHeight="1">
      <c r="B724" s="4" t="s">
        <v>1487</v>
      </c>
      <c r="C724" s="4" t="s">
        <v>1488</v>
      </c>
      <c r="D724" s="28" t="s">
        <v>63</v>
      </c>
      <c r="E724" s="28" t="s">
        <v>1489</v>
      </c>
    </row>
    <row r="725" spans="2:5" ht="18" customHeight="1">
      <c r="B725" s="4" t="s">
        <v>1490</v>
      </c>
      <c r="C725" s="4" t="s">
        <v>1491</v>
      </c>
      <c r="D725" s="28" t="s">
        <v>557</v>
      </c>
      <c r="E725" s="28" t="s">
        <v>1492</v>
      </c>
    </row>
    <row r="726" spans="2:5" ht="18" customHeight="1">
      <c r="B726" s="4" t="s">
        <v>1490</v>
      </c>
      <c r="C726" s="4" t="s">
        <v>660</v>
      </c>
      <c r="D726" s="28" t="s">
        <v>618</v>
      </c>
      <c r="E726" s="28" t="s">
        <v>1493</v>
      </c>
    </row>
    <row r="727" spans="2:5" ht="18" customHeight="1">
      <c r="B727" s="4" t="s">
        <v>1490</v>
      </c>
      <c r="C727" s="4" t="s">
        <v>54</v>
      </c>
      <c r="D727" s="28" t="s">
        <v>557</v>
      </c>
      <c r="E727" s="28" t="s">
        <v>1494</v>
      </c>
    </row>
    <row r="728" spans="2:5" ht="18" customHeight="1">
      <c r="B728" s="4" t="s">
        <v>1495</v>
      </c>
      <c r="C728" s="4" t="s">
        <v>166</v>
      </c>
      <c r="D728" s="28" t="s">
        <v>150</v>
      </c>
      <c r="E728" s="28" t="s">
        <v>1496</v>
      </c>
    </row>
    <row r="729" spans="2:5" ht="18" customHeight="1">
      <c r="B729" s="4" t="s">
        <v>1497</v>
      </c>
      <c r="C729" s="4" t="s">
        <v>1498</v>
      </c>
      <c r="D729" s="28" t="s">
        <v>135</v>
      </c>
      <c r="E729" s="28" t="s">
        <v>1499</v>
      </c>
    </row>
    <row r="730" spans="2:5" ht="18" customHeight="1">
      <c r="B730" s="4" t="s">
        <v>1497</v>
      </c>
      <c r="C730" s="4" t="s">
        <v>118</v>
      </c>
      <c r="D730" s="28" t="s">
        <v>457</v>
      </c>
      <c r="E730" s="28" t="s">
        <v>1500</v>
      </c>
    </row>
    <row r="731" spans="2:5" ht="18" customHeight="1">
      <c r="B731" s="4" t="s">
        <v>1497</v>
      </c>
      <c r="C731" s="4" t="s">
        <v>425</v>
      </c>
      <c r="D731" s="28" t="s">
        <v>457</v>
      </c>
      <c r="E731" s="28" t="s">
        <v>1501</v>
      </c>
    </row>
    <row r="732" spans="2:5" ht="18" customHeight="1">
      <c r="B732" s="4" t="s">
        <v>1502</v>
      </c>
      <c r="C732" s="4" t="s">
        <v>338</v>
      </c>
      <c r="D732" s="28" t="s">
        <v>261</v>
      </c>
      <c r="E732" s="28" t="s">
        <v>1503</v>
      </c>
    </row>
    <row r="733" spans="2:5" ht="18" customHeight="1">
      <c r="B733" s="4" t="s">
        <v>1504</v>
      </c>
      <c r="C733" s="4" t="s">
        <v>468</v>
      </c>
      <c r="D733" s="28" t="s">
        <v>208</v>
      </c>
      <c r="E733" s="28" t="s">
        <v>1505</v>
      </c>
    </row>
    <row r="734" spans="2:5" ht="18" customHeight="1">
      <c r="B734" s="4" t="s">
        <v>1506</v>
      </c>
      <c r="C734" s="4" t="s">
        <v>1128</v>
      </c>
      <c r="D734" s="28" t="s">
        <v>710</v>
      </c>
      <c r="E734" s="28" t="s">
        <v>1507</v>
      </c>
    </row>
    <row r="735" spans="2:5" ht="18" customHeight="1">
      <c r="B735" s="4" t="s">
        <v>1508</v>
      </c>
      <c r="C735" s="4" t="s">
        <v>401</v>
      </c>
      <c r="D735" s="28" t="s">
        <v>196</v>
      </c>
      <c r="E735" s="28" t="s">
        <v>1509</v>
      </c>
    </row>
    <row r="736" spans="2:5" ht="18" customHeight="1">
      <c r="B736" s="4" t="s">
        <v>1510</v>
      </c>
      <c r="C736" s="4" t="s">
        <v>65</v>
      </c>
      <c r="D736" s="28" t="s">
        <v>190</v>
      </c>
      <c r="E736" s="28" t="s">
        <v>1511</v>
      </c>
    </row>
    <row r="737" spans="2:5" ht="18" customHeight="1">
      <c r="B737" s="4" t="s">
        <v>1512</v>
      </c>
      <c r="C737" s="4" t="s">
        <v>1513</v>
      </c>
      <c r="D737" s="28" t="s">
        <v>80</v>
      </c>
      <c r="E737" s="28" t="s">
        <v>1514</v>
      </c>
    </row>
    <row r="738" spans="2:5" ht="18" customHeight="1">
      <c r="B738" s="4" t="s">
        <v>1515</v>
      </c>
      <c r="C738" s="4" t="s">
        <v>391</v>
      </c>
      <c r="D738" s="28" t="s">
        <v>1516</v>
      </c>
      <c r="E738" s="28" t="s">
        <v>1517</v>
      </c>
    </row>
    <row r="739" spans="2:5" ht="18" customHeight="1">
      <c r="B739" s="4" t="s">
        <v>1518</v>
      </c>
      <c r="C739" s="4" t="s">
        <v>1519</v>
      </c>
      <c r="D739" s="28" t="s">
        <v>139</v>
      </c>
      <c r="E739" s="28" t="s">
        <v>1520</v>
      </c>
    </row>
    <row r="740" spans="2:5" ht="18" customHeight="1">
      <c r="B740" s="4" t="s">
        <v>1521</v>
      </c>
      <c r="C740" s="4" t="s">
        <v>1522</v>
      </c>
      <c r="D740" s="28" t="s">
        <v>221</v>
      </c>
      <c r="E740" s="28" t="s">
        <v>1523</v>
      </c>
    </row>
    <row r="741" spans="2:5" ht="18" customHeight="1">
      <c r="B741" s="4" t="s">
        <v>1524</v>
      </c>
      <c r="C741" s="4" t="s">
        <v>879</v>
      </c>
      <c r="D741" s="28" t="s">
        <v>1525</v>
      </c>
      <c r="E741" s="28" t="s">
        <v>1526</v>
      </c>
    </row>
    <row r="742" spans="2:5" ht="18" customHeight="1">
      <c r="B742" s="4" t="s">
        <v>1527</v>
      </c>
      <c r="C742" s="4" t="s">
        <v>110</v>
      </c>
      <c r="D742" s="28" t="s">
        <v>457</v>
      </c>
      <c r="E742" s="28" t="s">
        <v>1528</v>
      </c>
    </row>
    <row r="743" spans="2:5" ht="18" customHeight="1">
      <c r="B743" s="4" t="s">
        <v>1529</v>
      </c>
      <c r="C743" s="4" t="s">
        <v>142</v>
      </c>
      <c r="D743" s="28" t="s">
        <v>306</v>
      </c>
      <c r="E743" s="28" t="s">
        <v>1530</v>
      </c>
    </row>
    <row r="744" spans="2:5" ht="18" customHeight="1">
      <c r="B744" s="4" t="s">
        <v>1529</v>
      </c>
      <c r="C744" s="4" t="s">
        <v>498</v>
      </c>
      <c r="D744" s="28" t="s">
        <v>306</v>
      </c>
      <c r="E744" s="28" t="s">
        <v>1531</v>
      </c>
    </row>
    <row r="745" spans="2:5" ht="18" customHeight="1">
      <c r="B745" s="4" t="s">
        <v>1532</v>
      </c>
      <c r="C745" s="4" t="s">
        <v>118</v>
      </c>
      <c r="D745" s="28" t="s">
        <v>281</v>
      </c>
      <c r="E745" s="28" t="s">
        <v>1533</v>
      </c>
    </row>
    <row r="746" spans="2:5" ht="18" customHeight="1">
      <c r="B746" s="4" t="s">
        <v>1534</v>
      </c>
      <c r="C746" s="4" t="s">
        <v>213</v>
      </c>
      <c r="D746" s="28" t="s">
        <v>146</v>
      </c>
      <c r="E746" s="28" t="s">
        <v>1535</v>
      </c>
    </row>
    <row r="747" spans="2:5" ht="18" customHeight="1">
      <c r="B747" s="4" t="s">
        <v>1534</v>
      </c>
      <c r="C747" s="4" t="s">
        <v>223</v>
      </c>
      <c r="D747" s="28" t="s">
        <v>813</v>
      </c>
      <c r="E747" s="28" t="s">
        <v>1536</v>
      </c>
    </row>
    <row r="748" spans="2:5" ht="18" customHeight="1">
      <c r="B748" s="4" t="s">
        <v>1537</v>
      </c>
      <c r="C748" s="4" t="s">
        <v>75</v>
      </c>
      <c r="D748" s="28" t="s">
        <v>408</v>
      </c>
      <c r="E748" s="28" t="s">
        <v>1538</v>
      </c>
    </row>
    <row r="749" spans="2:5" ht="18" customHeight="1">
      <c r="B749" s="4" t="s">
        <v>1537</v>
      </c>
      <c r="C749" s="4" t="s">
        <v>434</v>
      </c>
      <c r="D749" s="28" t="s">
        <v>654</v>
      </c>
      <c r="E749" s="28" t="s">
        <v>1539</v>
      </c>
    </row>
    <row r="750" spans="2:5" ht="18" customHeight="1">
      <c r="B750" s="4" t="s">
        <v>1537</v>
      </c>
      <c r="C750" s="4" t="s">
        <v>691</v>
      </c>
      <c r="D750" s="28" t="s">
        <v>1169</v>
      </c>
      <c r="E750" s="28" t="s">
        <v>1540</v>
      </c>
    </row>
    <row r="751" spans="2:5" ht="18" customHeight="1">
      <c r="B751" s="4" t="s">
        <v>1541</v>
      </c>
      <c r="C751" s="4" t="s">
        <v>126</v>
      </c>
      <c r="D751" s="28" t="s">
        <v>469</v>
      </c>
      <c r="E751" s="28" t="s">
        <v>1542</v>
      </c>
    </row>
    <row r="752" spans="2:5" ht="18" customHeight="1">
      <c r="B752" s="4" t="s">
        <v>1543</v>
      </c>
      <c r="C752" s="4" t="s">
        <v>989</v>
      </c>
      <c r="D752" s="28" t="s">
        <v>104</v>
      </c>
      <c r="E752" s="28" t="s">
        <v>1544</v>
      </c>
    </row>
    <row r="753" spans="2:5" ht="18" customHeight="1">
      <c r="B753" s="4" t="s">
        <v>1543</v>
      </c>
      <c r="C753" s="4" t="s">
        <v>233</v>
      </c>
      <c r="D753" s="28" t="s">
        <v>104</v>
      </c>
      <c r="E753" s="28" t="s">
        <v>1545</v>
      </c>
    </row>
    <row r="754" spans="2:5" ht="18" customHeight="1">
      <c r="B754" s="4" t="s">
        <v>1546</v>
      </c>
      <c r="C754" s="4" t="s">
        <v>213</v>
      </c>
      <c r="D754" s="28" t="s">
        <v>261</v>
      </c>
      <c r="E754" s="28" t="s">
        <v>1547</v>
      </c>
    </row>
    <row r="755" spans="2:5" ht="18" customHeight="1">
      <c r="B755" s="4" t="s">
        <v>1548</v>
      </c>
      <c r="C755" s="4" t="s">
        <v>130</v>
      </c>
      <c r="D755" s="28" t="s">
        <v>1169</v>
      </c>
      <c r="E755" s="28" t="s">
        <v>1549</v>
      </c>
    </row>
    <row r="756" spans="2:5" ht="18" customHeight="1">
      <c r="B756" s="4" t="s">
        <v>1550</v>
      </c>
      <c r="C756" s="4" t="s">
        <v>321</v>
      </c>
      <c r="D756" s="28" t="s">
        <v>1416</v>
      </c>
      <c r="E756" s="28" t="s">
        <v>1551</v>
      </c>
    </row>
    <row r="757" spans="2:5" ht="18" customHeight="1">
      <c r="B757" s="4" t="s">
        <v>1550</v>
      </c>
      <c r="C757" s="4" t="s">
        <v>118</v>
      </c>
      <c r="D757" s="28" t="s">
        <v>1416</v>
      </c>
      <c r="E757" s="28" t="s">
        <v>1552</v>
      </c>
    </row>
    <row r="758" spans="2:5" ht="18" customHeight="1">
      <c r="B758" s="4" t="s">
        <v>1550</v>
      </c>
      <c r="C758" s="4" t="s">
        <v>54</v>
      </c>
      <c r="D758" s="28" t="s">
        <v>1416</v>
      </c>
      <c r="E758" s="28" t="s">
        <v>1553</v>
      </c>
    </row>
    <row r="759" spans="2:5" ht="18" customHeight="1">
      <c r="B759" s="4" t="s">
        <v>1554</v>
      </c>
      <c r="C759" s="4" t="s">
        <v>479</v>
      </c>
      <c r="D759" s="28" t="s">
        <v>1132</v>
      </c>
      <c r="E759" s="28" t="s">
        <v>1555</v>
      </c>
    </row>
    <row r="760" spans="2:5" ht="18" customHeight="1">
      <c r="B760" s="4" t="s">
        <v>1556</v>
      </c>
      <c r="C760" s="4" t="s">
        <v>1557</v>
      </c>
      <c r="D760" s="28" t="s">
        <v>214</v>
      </c>
      <c r="E760" s="28" t="s">
        <v>1558</v>
      </c>
    </row>
    <row r="761" spans="2:5" ht="18" customHeight="1">
      <c r="B761" s="4" t="s">
        <v>1556</v>
      </c>
      <c r="C761" s="4" t="s">
        <v>691</v>
      </c>
      <c r="D761" s="28" t="s">
        <v>214</v>
      </c>
      <c r="E761" s="28" t="s">
        <v>1559</v>
      </c>
    </row>
    <row r="762" spans="2:5" ht="18" customHeight="1">
      <c r="B762" s="4" t="s">
        <v>1560</v>
      </c>
      <c r="C762" s="4" t="s">
        <v>321</v>
      </c>
      <c r="D762" s="28" t="s">
        <v>33</v>
      </c>
      <c r="E762" s="28" t="s">
        <v>1561</v>
      </c>
    </row>
    <row r="763" spans="2:5" ht="18" customHeight="1">
      <c r="B763" s="4" t="s">
        <v>1560</v>
      </c>
      <c r="C763" s="4" t="s">
        <v>485</v>
      </c>
      <c r="D763" s="28" t="s">
        <v>33</v>
      </c>
      <c r="E763" s="28" t="s">
        <v>1562</v>
      </c>
    </row>
    <row r="764" spans="2:5" ht="18" customHeight="1">
      <c r="B764" s="4" t="s">
        <v>1563</v>
      </c>
      <c r="C764" s="4" t="s">
        <v>410</v>
      </c>
      <c r="D764" s="28" t="s">
        <v>1169</v>
      </c>
      <c r="E764" s="28" t="s">
        <v>1564</v>
      </c>
    </row>
    <row r="765" spans="2:5" ht="18" customHeight="1">
      <c r="B765" s="4" t="s">
        <v>1565</v>
      </c>
      <c r="C765" s="4" t="s">
        <v>887</v>
      </c>
      <c r="D765" s="28" t="s">
        <v>527</v>
      </c>
      <c r="E765" s="28" t="s">
        <v>1566</v>
      </c>
    </row>
    <row r="766" spans="2:5" ht="18" customHeight="1">
      <c r="B766" s="4" t="s">
        <v>1565</v>
      </c>
      <c r="C766" s="4" t="s">
        <v>397</v>
      </c>
      <c r="D766" s="28" t="s">
        <v>1079</v>
      </c>
      <c r="E766" s="28" t="s">
        <v>1567</v>
      </c>
    </row>
    <row r="767" spans="2:5" ht="18" customHeight="1">
      <c r="B767" s="4" t="s">
        <v>1565</v>
      </c>
      <c r="C767" s="4" t="s">
        <v>1568</v>
      </c>
      <c r="D767" s="28" t="s">
        <v>1079</v>
      </c>
      <c r="E767" s="28" t="s">
        <v>1569</v>
      </c>
    </row>
    <row r="768" spans="2:5" ht="18" customHeight="1">
      <c r="B768" s="4" t="s">
        <v>1565</v>
      </c>
      <c r="C768" s="4" t="s">
        <v>446</v>
      </c>
      <c r="D768" s="28" t="s">
        <v>63</v>
      </c>
      <c r="E768" s="28" t="s">
        <v>1570</v>
      </c>
    </row>
    <row r="769" spans="2:5" ht="18" customHeight="1">
      <c r="B769" s="4" t="s">
        <v>1571</v>
      </c>
      <c r="C769" s="4" t="s">
        <v>138</v>
      </c>
      <c r="D769" s="28" t="s">
        <v>1297</v>
      </c>
      <c r="E769" s="28" t="s">
        <v>1572</v>
      </c>
    </row>
    <row r="770" spans="2:5" ht="18" customHeight="1">
      <c r="B770" s="4" t="s">
        <v>1573</v>
      </c>
      <c r="C770" s="4" t="s">
        <v>130</v>
      </c>
      <c r="D770" s="28" t="s">
        <v>881</v>
      </c>
      <c r="E770" s="28" t="s">
        <v>1574</v>
      </c>
    </row>
    <row r="771" spans="2:5" ht="18" customHeight="1">
      <c r="B771" s="4" t="s">
        <v>1573</v>
      </c>
      <c r="C771" s="4" t="s">
        <v>99</v>
      </c>
      <c r="D771" s="28" t="s">
        <v>139</v>
      </c>
      <c r="E771" s="28" t="s">
        <v>1575</v>
      </c>
    </row>
    <row r="772" spans="2:5" ht="18" customHeight="1">
      <c r="B772" s="4" t="s">
        <v>1573</v>
      </c>
      <c r="C772" s="4" t="s">
        <v>257</v>
      </c>
      <c r="D772" s="28" t="s">
        <v>739</v>
      </c>
      <c r="E772" s="28" t="s">
        <v>1576</v>
      </c>
    </row>
    <row r="773" spans="2:5" ht="18" customHeight="1">
      <c r="B773" s="4" t="s">
        <v>1573</v>
      </c>
      <c r="C773" s="4" t="s">
        <v>401</v>
      </c>
      <c r="D773" s="28" t="s">
        <v>76</v>
      </c>
      <c r="E773" s="28" t="s">
        <v>1577</v>
      </c>
    </row>
    <row r="774" spans="2:5" ht="18" customHeight="1">
      <c r="B774" s="4" t="s">
        <v>1578</v>
      </c>
      <c r="C774" s="4" t="s">
        <v>118</v>
      </c>
      <c r="D774" s="28" t="s">
        <v>756</v>
      </c>
      <c r="E774" s="28" t="s">
        <v>1579</v>
      </c>
    </row>
    <row r="775" spans="2:5" ht="18" customHeight="1">
      <c r="B775" s="4" t="s">
        <v>1578</v>
      </c>
      <c r="C775" s="4" t="s">
        <v>401</v>
      </c>
      <c r="D775" s="28" t="s">
        <v>756</v>
      </c>
      <c r="E775" s="28" t="s">
        <v>1580</v>
      </c>
    </row>
    <row r="776" spans="2:5" ht="18" customHeight="1">
      <c r="B776" s="4" t="s">
        <v>1581</v>
      </c>
      <c r="C776" s="4" t="s">
        <v>627</v>
      </c>
      <c r="D776" s="28" t="s">
        <v>737</v>
      </c>
      <c r="E776" s="28" t="s">
        <v>1582</v>
      </c>
    </row>
    <row r="777" spans="2:5" ht="18" customHeight="1">
      <c r="B777" s="4" t="s">
        <v>1583</v>
      </c>
      <c r="C777" s="4" t="s">
        <v>385</v>
      </c>
      <c r="D777" s="28" t="s">
        <v>405</v>
      </c>
      <c r="E777" s="28" t="s">
        <v>1584</v>
      </c>
    </row>
    <row r="778" spans="2:5" ht="18" customHeight="1">
      <c r="B778" s="4" t="s">
        <v>1585</v>
      </c>
      <c r="C778" s="4" t="s">
        <v>223</v>
      </c>
      <c r="D778" s="28" t="s">
        <v>527</v>
      </c>
      <c r="E778" s="28" t="s">
        <v>1586</v>
      </c>
    </row>
    <row r="779" spans="2:5" ht="18" customHeight="1">
      <c r="B779" s="4" t="s">
        <v>1585</v>
      </c>
      <c r="C779" s="4" t="s">
        <v>498</v>
      </c>
      <c r="D779" s="28" t="s">
        <v>1319</v>
      </c>
      <c r="E779" s="28" t="s">
        <v>1587</v>
      </c>
    </row>
    <row r="780" spans="2:5" ht="18" customHeight="1">
      <c r="B780" s="4" t="s">
        <v>1585</v>
      </c>
      <c r="C780" s="4" t="s">
        <v>712</v>
      </c>
      <c r="D780" s="28" t="s">
        <v>527</v>
      </c>
      <c r="E780" s="28" t="s">
        <v>1588</v>
      </c>
    </row>
    <row r="781" spans="2:5" ht="18" customHeight="1">
      <c r="B781" s="4" t="s">
        <v>1589</v>
      </c>
      <c r="C781" s="4" t="s">
        <v>454</v>
      </c>
      <c r="D781" s="28" t="s">
        <v>176</v>
      </c>
      <c r="E781" s="28" t="s">
        <v>1590</v>
      </c>
    </row>
    <row r="782" spans="2:5" ht="18" customHeight="1">
      <c r="B782" s="4" t="s">
        <v>1589</v>
      </c>
      <c r="C782" s="4" t="s">
        <v>1591</v>
      </c>
      <c r="D782" s="28" t="s">
        <v>131</v>
      </c>
      <c r="E782" s="28" t="s">
        <v>1592</v>
      </c>
    </row>
    <row r="783" spans="2:5" ht="18" customHeight="1">
      <c r="B783" s="4" t="s">
        <v>1593</v>
      </c>
      <c r="C783" s="4" t="s">
        <v>54</v>
      </c>
      <c r="D783" s="28" t="s">
        <v>313</v>
      </c>
      <c r="E783" s="28" t="s">
        <v>1594</v>
      </c>
    </row>
    <row r="784" spans="2:5" ht="18" customHeight="1">
      <c r="B784" s="4" t="s">
        <v>1593</v>
      </c>
      <c r="C784" s="4" t="s">
        <v>71</v>
      </c>
      <c r="D784" s="28" t="s">
        <v>238</v>
      </c>
      <c r="E784" s="28" t="s">
        <v>1595</v>
      </c>
    </row>
    <row r="785" spans="2:5" ht="18" customHeight="1">
      <c r="B785" s="4" t="s">
        <v>1596</v>
      </c>
      <c r="C785" s="4" t="s">
        <v>71</v>
      </c>
      <c r="D785" s="28" t="s">
        <v>306</v>
      </c>
      <c r="E785" s="28" t="s">
        <v>1597</v>
      </c>
    </row>
    <row r="786" spans="2:5" ht="18" customHeight="1">
      <c r="B786" s="4" t="s">
        <v>1598</v>
      </c>
      <c r="C786" s="4" t="s">
        <v>385</v>
      </c>
      <c r="D786" s="28" t="s">
        <v>360</v>
      </c>
      <c r="E786" s="28" t="s">
        <v>1599</v>
      </c>
    </row>
    <row r="787" spans="2:5" ht="18" customHeight="1">
      <c r="B787" s="4" t="s">
        <v>1600</v>
      </c>
      <c r="C787" s="4" t="s">
        <v>292</v>
      </c>
      <c r="D787" s="28" t="s">
        <v>146</v>
      </c>
      <c r="E787" s="28" t="s">
        <v>1601</v>
      </c>
    </row>
    <row r="788" spans="2:5" ht="18" customHeight="1">
      <c r="B788" s="4" t="s">
        <v>1600</v>
      </c>
      <c r="C788" s="4" t="s">
        <v>58</v>
      </c>
      <c r="D788" s="28" t="s">
        <v>469</v>
      </c>
      <c r="E788" s="28" t="s">
        <v>1602</v>
      </c>
    </row>
    <row r="789" spans="2:5" ht="18" customHeight="1">
      <c r="B789" s="4" t="s">
        <v>1603</v>
      </c>
      <c r="C789" s="4" t="s">
        <v>1604</v>
      </c>
      <c r="D789" s="28" t="s">
        <v>127</v>
      </c>
      <c r="E789" s="28" t="s">
        <v>1605</v>
      </c>
    </row>
    <row r="790" spans="2:5" ht="18" customHeight="1">
      <c r="B790" s="4" t="s">
        <v>1606</v>
      </c>
      <c r="C790" s="4" t="s">
        <v>175</v>
      </c>
      <c r="D790" s="28" t="s">
        <v>408</v>
      </c>
      <c r="E790" s="28" t="s">
        <v>1607</v>
      </c>
    </row>
    <row r="791" spans="2:5" ht="18" customHeight="1">
      <c r="B791" s="4" t="s">
        <v>1608</v>
      </c>
      <c r="C791" s="4" t="s">
        <v>223</v>
      </c>
      <c r="D791" s="28" t="s">
        <v>146</v>
      </c>
      <c r="E791" s="28" t="s">
        <v>1609</v>
      </c>
    </row>
    <row r="792" spans="2:5" ht="18" customHeight="1">
      <c r="B792" s="4" t="s">
        <v>1608</v>
      </c>
      <c r="C792" s="4" t="s">
        <v>103</v>
      </c>
      <c r="D792" s="28" t="s">
        <v>146</v>
      </c>
      <c r="E792" s="28" t="s">
        <v>1610</v>
      </c>
    </row>
    <row r="793" spans="2:5" ht="18" customHeight="1">
      <c r="B793" s="4" t="s">
        <v>1611</v>
      </c>
      <c r="C793" s="4" t="s">
        <v>953</v>
      </c>
      <c r="D793" s="28" t="s">
        <v>160</v>
      </c>
      <c r="E793" s="28" t="s">
        <v>1612</v>
      </c>
    </row>
    <row r="794" spans="2:5" ht="18" customHeight="1">
      <c r="B794" s="4" t="s">
        <v>1611</v>
      </c>
      <c r="C794" s="4" t="s">
        <v>703</v>
      </c>
      <c r="D794" s="28" t="s">
        <v>527</v>
      </c>
      <c r="E794" s="28" t="s">
        <v>1613</v>
      </c>
    </row>
    <row r="795" spans="2:5" ht="18" customHeight="1">
      <c r="B795" s="4" t="s">
        <v>1611</v>
      </c>
      <c r="C795" s="4" t="s">
        <v>1614</v>
      </c>
      <c r="D795" s="28" t="s">
        <v>139</v>
      </c>
      <c r="E795" s="28" t="s">
        <v>1615</v>
      </c>
    </row>
    <row r="796" spans="2:5" ht="18" customHeight="1">
      <c r="B796" s="4" t="s">
        <v>1611</v>
      </c>
      <c r="C796" s="4" t="s">
        <v>138</v>
      </c>
      <c r="D796" s="28" t="s">
        <v>202</v>
      </c>
      <c r="E796" s="28" t="s">
        <v>1616</v>
      </c>
    </row>
    <row r="797" spans="2:5" ht="18" customHeight="1">
      <c r="B797" s="4" t="s">
        <v>1611</v>
      </c>
      <c r="C797" s="4" t="s">
        <v>138</v>
      </c>
      <c r="D797" s="28" t="s">
        <v>316</v>
      </c>
      <c r="E797" s="28" t="s">
        <v>1617</v>
      </c>
    </row>
    <row r="798" spans="2:5" ht="18" customHeight="1">
      <c r="B798" s="4" t="s">
        <v>1611</v>
      </c>
      <c r="C798" s="4" t="s">
        <v>681</v>
      </c>
      <c r="D798" s="28" t="s">
        <v>228</v>
      </c>
      <c r="E798" s="28" t="s">
        <v>1618</v>
      </c>
    </row>
    <row r="799" spans="2:5" ht="18" customHeight="1">
      <c r="B799" s="4" t="s">
        <v>1611</v>
      </c>
      <c r="C799" s="4" t="s">
        <v>446</v>
      </c>
      <c r="D799" s="28" t="s">
        <v>376</v>
      </c>
      <c r="E799" s="28" t="s">
        <v>1619</v>
      </c>
    </row>
    <row r="800" spans="2:5" ht="18" customHeight="1">
      <c r="B800" s="4" t="s">
        <v>1611</v>
      </c>
      <c r="C800" s="4" t="s">
        <v>481</v>
      </c>
      <c r="D800" s="28" t="s">
        <v>1259</v>
      </c>
      <c r="E800" s="28" t="s">
        <v>1620</v>
      </c>
    </row>
    <row r="801" spans="2:5" ht="18" customHeight="1">
      <c r="B801" s="4" t="s">
        <v>1621</v>
      </c>
      <c r="C801" s="4" t="s">
        <v>118</v>
      </c>
      <c r="D801" s="28" t="s">
        <v>1622</v>
      </c>
      <c r="E801" s="28" t="s">
        <v>1623</v>
      </c>
    </row>
    <row r="802" spans="2:5" ht="18" customHeight="1">
      <c r="B802" s="4" t="s">
        <v>1624</v>
      </c>
      <c r="C802" s="4" t="s">
        <v>138</v>
      </c>
      <c r="D802" s="28" t="s">
        <v>1050</v>
      </c>
      <c r="E802" s="28" t="s">
        <v>1625</v>
      </c>
    </row>
    <row r="803" spans="2:5" ht="18" customHeight="1">
      <c r="B803" s="4" t="s">
        <v>1626</v>
      </c>
      <c r="C803" s="4" t="s">
        <v>1627</v>
      </c>
      <c r="D803" s="28" t="s">
        <v>127</v>
      </c>
      <c r="E803" s="28" t="s">
        <v>1628</v>
      </c>
    </row>
    <row r="804" spans="2:5" ht="18" customHeight="1">
      <c r="B804" s="4" t="s">
        <v>1629</v>
      </c>
      <c r="C804" s="4" t="s">
        <v>138</v>
      </c>
      <c r="D804" s="28" t="s">
        <v>634</v>
      </c>
      <c r="E804" s="28" t="s">
        <v>1630</v>
      </c>
    </row>
    <row r="805" spans="2:5" ht="18" customHeight="1">
      <c r="B805" s="4" t="s">
        <v>1631</v>
      </c>
      <c r="C805" s="4" t="s">
        <v>175</v>
      </c>
      <c r="D805" s="28" t="s">
        <v>684</v>
      </c>
      <c r="E805" s="28" t="s">
        <v>1632</v>
      </c>
    </row>
    <row r="806" spans="2:5" ht="18" customHeight="1">
      <c r="B806" s="4" t="s">
        <v>1631</v>
      </c>
      <c r="C806" s="4" t="s">
        <v>378</v>
      </c>
      <c r="D806" s="28" t="s">
        <v>674</v>
      </c>
      <c r="E806" s="28" t="s">
        <v>1633</v>
      </c>
    </row>
    <row r="807" spans="2:5" ht="18" customHeight="1">
      <c r="B807" s="4" t="s">
        <v>1634</v>
      </c>
      <c r="C807" s="4" t="s">
        <v>566</v>
      </c>
      <c r="D807" s="28" t="s">
        <v>1635</v>
      </c>
      <c r="E807" s="28" t="s">
        <v>1636</v>
      </c>
    </row>
    <row r="808" spans="2:5" ht="18" customHeight="1">
      <c r="B808" s="4" t="s">
        <v>1637</v>
      </c>
      <c r="C808" s="4" t="s">
        <v>703</v>
      </c>
      <c r="D808" s="28" t="s">
        <v>182</v>
      </c>
      <c r="E808" s="28" t="s">
        <v>1638</v>
      </c>
    </row>
    <row r="809" spans="2:5" ht="18" customHeight="1">
      <c r="B809" s="4" t="s">
        <v>1637</v>
      </c>
      <c r="C809" s="4" t="s">
        <v>1112</v>
      </c>
      <c r="D809" s="28" t="s">
        <v>1094</v>
      </c>
      <c r="E809" s="28" t="s">
        <v>1639</v>
      </c>
    </row>
    <row r="810" spans="2:5" ht="18" customHeight="1">
      <c r="B810" s="4" t="s">
        <v>1640</v>
      </c>
      <c r="C810" s="4" t="s">
        <v>321</v>
      </c>
      <c r="D810" s="28" t="s">
        <v>146</v>
      </c>
      <c r="E810" s="28" t="s">
        <v>1641</v>
      </c>
    </row>
    <row r="811" spans="2:5" ht="18" customHeight="1">
      <c r="B811" s="4" t="s">
        <v>1642</v>
      </c>
      <c r="C811" s="4" t="s">
        <v>1643</v>
      </c>
      <c r="D811" s="28" t="s">
        <v>196</v>
      </c>
      <c r="E811" s="28" t="s">
        <v>1644</v>
      </c>
    </row>
    <row r="812" spans="2:5" ht="18" customHeight="1">
      <c r="B812" s="4" t="s">
        <v>1645</v>
      </c>
      <c r="C812" s="4" t="s">
        <v>401</v>
      </c>
      <c r="D812" s="28" t="s">
        <v>1431</v>
      </c>
      <c r="E812" s="28" t="s">
        <v>1646</v>
      </c>
    </row>
    <row r="813" spans="2:5" ht="18" customHeight="1">
      <c r="B813" s="4" t="s">
        <v>1647</v>
      </c>
      <c r="C813" s="4" t="s">
        <v>1648</v>
      </c>
      <c r="D813" s="28" t="s">
        <v>1649</v>
      </c>
      <c r="E813" s="28" t="s">
        <v>1650</v>
      </c>
    </row>
    <row r="814" spans="2:5" ht="18" customHeight="1">
      <c r="B814" s="4" t="s">
        <v>1651</v>
      </c>
      <c r="C814" s="4" t="s">
        <v>446</v>
      </c>
      <c r="D814" s="28" t="s">
        <v>135</v>
      </c>
      <c r="E814" s="28" t="s">
        <v>1652</v>
      </c>
    </row>
    <row r="815" spans="2:5" ht="18" customHeight="1">
      <c r="B815" s="4" t="s">
        <v>1653</v>
      </c>
      <c r="C815" s="4" t="s">
        <v>79</v>
      </c>
      <c r="D815" s="28" t="s">
        <v>1106</v>
      </c>
      <c r="E815" s="28" t="s">
        <v>1654</v>
      </c>
    </row>
    <row r="816" spans="2:5" ht="18" customHeight="1">
      <c r="B816" s="4" t="s">
        <v>1655</v>
      </c>
      <c r="C816" s="4" t="s">
        <v>538</v>
      </c>
      <c r="D816" s="28" t="s">
        <v>1622</v>
      </c>
      <c r="E816" s="28" t="s">
        <v>1656</v>
      </c>
    </row>
    <row r="817" spans="2:5" ht="18" customHeight="1">
      <c r="B817" s="4" t="s">
        <v>1657</v>
      </c>
      <c r="C817" s="4" t="s">
        <v>332</v>
      </c>
      <c r="D817" s="28" t="s">
        <v>63</v>
      </c>
      <c r="E817" s="28" t="s">
        <v>1658</v>
      </c>
    </row>
    <row r="818" spans="2:5" ht="18" customHeight="1">
      <c r="B818" s="4" t="s">
        <v>1659</v>
      </c>
      <c r="C818" s="4" t="s">
        <v>491</v>
      </c>
      <c r="D818" s="28" t="s">
        <v>214</v>
      </c>
      <c r="E818" s="28" t="s">
        <v>1660</v>
      </c>
    </row>
    <row r="819" spans="2:5" ht="18" customHeight="1">
      <c r="B819" s="4" t="s">
        <v>1661</v>
      </c>
      <c r="C819" s="4" t="s">
        <v>175</v>
      </c>
      <c r="D819" s="28" t="s">
        <v>896</v>
      </c>
      <c r="E819" s="28" t="s">
        <v>1662</v>
      </c>
    </row>
    <row r="820" spans="2:5" ht="18" customHeight="1">
      <c r="B820" s="4" t="s">
        <v>1663</v>
      </c>
      <c r="C820" s="4" t="s">
        <v>566</v>
      </c>
      <c r="D820" s="28" t="s">
        <v>325</v>
      </c>
      <c r="E820" s="28" t="s">
        <v>1664</v>
      </c>
    </row>
    <row r="821" spans="2:5" ht="18" customHeight="1">
      <c r="B821" s="4" t="s">
        <v>1663</v>
      </c>
      <c r="C821" s="4" t="s">
        <v>58</v>
      </c>
      <c r="D821" s="28" t="s">
        <v>261</v>
      </c>
      <c r="E821" s="28" t="s">
        <v>1665</v>
      </c>
    </row>
    <row r="822" spans="2:5" ht="18" customHeight="1">
      <c r="B822" s="4" t="s">
        <v>1663</v>
      </c>
      <c r="C822" s="4" t="s">
        <v>138</v>
      </c>
      <c r="D822" s="28" t="s">
        <v>1169</v>
      </c>
      <c r="E822" s="28" t="s">
        <v>1666</v>
      </c>
    </row>
    <row r="823" spans="2:5" ht="18" customHeight="1">
      <c r="B823" s="4" t="s">
        <v>1667</v>
      </c>
      <c r="C823" s="4" t="s">
        <v>126</v>
      </c>
      <c r="D823" s="28" t="s">
        <v>49</v>
      </c>
      <c r="E823" s="28" t="s">
        <v>1668</v>
      </c>
    </row>
    <row r="824" spans="2:5" ht="18" customHeight="1">
      <c r="B824" s="4" t="s">
        <v>1667</v>
      </c>
      <c r="C824" s="4" t="s">
        <v>857</v>
      </c>
      <c r="D824" s="28" t="s">
        <v>49</v>
      </c>
      <c r="E824" s="28" t="s">
        <v>1669</v>
      </c>
    </row>
    <row r="825" spans="2:5" ht="18" customHeight="1">
      <c r="B825" s="4" t="s">
        <v>1670</v>
      </c>
      <c r="C825" s="4" t="s">
        <v>1671</v>
      </c>
      <c r="D825" s="28" t="s">
        <v>1132</v>
      </c>
      <c r="E825" s="28" t="s">
        <v>1672</v>
      </c>
    </row>
    <row r="826" spans="2:5" ht="18" customHeight="1">
      <c r="B826" s="4" t="s">
        <v>1673</v>
      </c>
      <c r="C826" s="4" t="s">
        <v>512</v>
      </c>
      <c r="D826" s="28" t="s">
        <v>238</v>
      </c>
      <c r="E826" s="28" t="s">
        <v>1674</v>
      </c>
    </row>
    <row r="827" spans="2:5" ht="18" customHeight="1">
      <c r="B827" s="4" t="s">
        <v>1675</v>
      </c>
      <c r="C827" s="4" t="s">
        <v>114</v>
      </c>
      <c r="D827" s="28" t="s">
        <v>288</v>
      </c>
      <c r="E827" s="28" t="s">
        <v>1676</v>
      </c>
    </row>
    <row r="828" spans="2:5" ht="18" customHeight="1">
      <c r="B828" s="4" t="s">
        <v>1677</v>
      </c>
      <c r="C828" s="4" t="s">
        <v>332</v>
      </c>
      <c r="D828" s="28" t="s">
        <v>374</v>
      </c>
      <c r="E828" s="28" t="s">
        <v>1678</v>
      </c>
    </row>
    <row r="829" spans="2:5" ht="18" customHeight="1">
      <c r="B829" s="4" t="s">
        <v>1679</v>
      </c>
      <c r="C829" s="4" t="s">
        <v>1680</v>
      </c>
      <c r="D829" s="28" t="s">
        <v>93</v>
      </c>
      <c r="E829" s="28" t="s">
        <v>1681</v>
      </c>
    </row>
    <row r="830" spans="2:5" ht="18" customHeight="1">
      <c r="B830" s="4" t="s">
        <v>1682</v>
      </c>
      <c r="C830" s="4" t="s">
        <v>1241</v>
      </c>
      <c r="D830" s="28" t="s">
        <v>1683</v>
      </c>
      <c r="E830" s="28" t="s">
        <v>1684</v>
      </c>
    </row>
    <row r="831" spans="2:5" ht="18" customHeight="1">
      <c r="B831" s="4" t="s">
        <v>1682</v>
      </c>
      <c r="C831" s="4" t="s">
        <v>227</v>
      </c>
      <c r="D831" s="28" t="s">
        <v>1649</v>
      </c>
      <c r="E831" s="28" t="s">
        <v>1685</v>
      </c>
    </row>
    <row r="832" spans="2:5" ht="18" customHeight="1">
      <c r="B832" s="4" t="s">
        <v>1686</v>
      </c>
      <c r="C832" s="4" t="s">
        <v>338</v>
      </c>
      <c r="D832" s="28" t="s">
        <v>139</v>
      </c>
      <c r="E832" s="28" t="s">
        <v>1687</v>
      </c>
    </row>
    <row r="833" spans="2:5" ht="18" customHeight="1">
      <c r="B833" s="4" t="s">
        <v>1688</v>
      </c>
      <c r="C833" s="4" t="s">
        <v>1689</v>
      </c>
      <c r="D833" s="28" t="s">
        <v>1690</v>
      </c>
      <c r="E833" s="28" t="s">
        <v>1691</v>
      </c>
    </row>
    <row r="834" spans="2:5" ht="18" customHeight="1">
      <c r="B834" s="4" t="s">
        <v>1688</v>
      </c>
      <c r="C834" s="4" t="s">
        <v>58</v>
      </c>
      <c r="D834" s="28" t="s">
        <v>1690</v>
      </c>
      <c r="E834" s="28" t="s">
        <v>1692</v>
      </c>
    </row>
    <row r="835" spans="2:5" ht="18" customHeight="1">
      <c r="B835" s="4" t="s">
        <v>1693</v>
      </c>
      <c r="C835" s="4" t="s">
        <v>1694</v>
      </c>
      <c r="D835" s="28" t="s">
        <v>628</v>
      </c>
      <c r="E835" s="28" t="s">
        <v>1695</v>
      </c>
    </row>
    <row r="836" spans="2:5" ht="18" customHeight="1">
      <c r="B836" s="4" t="s">
        <v>1696</v>
      </c>
      <c r="C836" s="4" t="s">
        <v>498</v>
      </c>
      <c r="D836" s="28" t="s">
        <v>59</v>
      </c>
      <c r="E836" s="28" t="s">
        <v>1697</v>
      </c>
    </row>
    <row r="837" spans="2:5" ht="18" customHeight="1">
      <c r="B837" s="4" t="s">
        <v>1698</v>
      </c>
      <c r="C837" s="4" t="s">
        <v>566</v>
      </c>
      <c r="D837" s="28" t="s">
        <v>327</v>
      </c>
      <c r="E837" s="28" t="s">
        <v>1699</v>
      </c>
    </row>
    <row r="838" spans="2:5" ht="18" customHeight="1">
      <c r="B838" s="4" t="s">
        <v>1700</v>
      </c>
      <c r="C838" s="4" t="s">
        <v>410</v>
      </c>
      <c r="D838" s="28" t="s">
        <v>238</v>
      </c>
      <c r="E838" s="28" t="s">
        <v>1701</v>
      </c>
    </row>
    <row r="839" spans="2:5" ht="18" customHeight="1">
      <c r="B839" s="4" t="s">
        <v>1702</v>
      </c>
      <c r="C839" s="4" t="s">
        <v>118</v>
      </c>
      <c r="D839" s="28" t="s">
        <v>1703</v>
      </c>
      <c r="E839" s="28" t="s">
        <v>1704</v>
      </c>
    </row>
    <row r="840" spans="2:5" ht="18" customHeight="1">
      <c r="B840" s="4" t="s">
        <v>1705</v>
      </c>
      <c r="C840" s="4" t="s">
        <v>566</v>
      </c>
      <c r="D840" s="28" t="s">
        <v>170</v>
      </c>
      <c r="E840" s="28" t="s">
        <v>1706</v>
      </c>
    </row>
    <row r="841" spans="2:5" ht="18" customHeight="1">
      <c r="B841" s="4" t="s">
        <v>1707</v>
      </c>
      <c r="C841" s="4" t="s">
        <v>257</v>
      </c>
      <c r="D841" s="28" t="s">
        <v>319</v>
      </c>
      <c r="E841" s="28" t="s">
        <v>1708</v>
      </c>
    </row>
    <row r="842" spans="2:5" ht="18" customHeight="1">
      <c r="B842" s="4" t="s">
        <v>1709</v>
      </c>
      <c r="C842" s="4" t="s">
        <v>48</v>
      </c>
      <c r="D842" s="28" t="s">
        <v>841</v>
      </c>
      <c r="E842" s="28" t="s">
        <v>1710</v>
      </c>
    </row>
    <row r="843" spans="2:5" ht="18" customHeight="1">
      <c r="B843" s="4" t="s">
        <v>1711</v>
      </c>
      <c r="C843" s="4" t="s">
        <v>257</v>
      </c>
      <c r="D843" s="28" t="s">
        <v>111</v>
      </c>
      <c r="E843" s="28" t="s">
        <v>1712</v>
      </c>
    </row>
    <row r="844" spans="2:5" ht="18" customHeight="1">
      <c r="B844" s="4" t="s">
        <v>1713</v>
      </c>
      <c r="C844" s="4" t="s">
        <v>1714</v>
      </c>
      <c r="D844" s="28" t="s">
        <v>59</v>
      </c>
      <c r="E844" s="28" t="s">
        <v>1715</v>
      </c>
    </row>
    <row r="845" spans="2:5" ht="18" customHeight="1">
      <c r="B845" s="4" t="s">
        <v>1716</v>
      </c>
      <c r="C845" s="4" t="s">
        <v>58</v>
      </c>
      <c r="D845" s="28" t="s">
        <v>224</v>
      </c>
      <c r="E845" s="28" t="s">
        <v>1717</v>
      </c>
    </row>
    <row r="846" spans="2:5" ht="18" customHeight="1">
      <c r="B846" s="4" t="s">
        <v>1718</v>
      </c>
      <c r="C846" s="4" t="s">
        <v>308</v>
      </c>
      <c r="D846" s="28" t="s">
        <v>278</v>
      </c>
      <c r="E846" s="28" t="s">
        <v>1719</v>
      </c>
    </row>
    <row r="847" spans="2:5" ht="18" customHeight="1">
      <c r="B847" s="4" t="s">
        <v>1718</v>
      </c>
      <c r="C847" s="4" t="s">
        <v>407</v>
      </c>
      <c r="D847" s="28" t="s">
        <v>244</v>
      </c>
      <c r="E847" s="28" t="s">
        <v>1720</v>
      </c>
    </row>
    <row r="848" spans="2:5" ht="18" customHeight="1">
      <c r="B848" s="4" t="s">
        <v>1721</v>
      </c>
      <c r="C848" s="4" t="s">
        <v>303</v>
      </c>
      <c r="D848" s="28" t="s">
        <v>1416</v>
      </c>
      <c r="E848" s="28" t="s">
        <v>1722</v>
      </c>
    </row>
    <row r="849" spans="2:5" ht="18" customHeight="1">
      <c r="B849" s="4" t="s">
        <v>1721</v>
      </c>
      <c r="C849" s="4" t="s">
        <v>394</v>
      </c>
      <c r="D849" s="28" t="s">
        <v>261</v>
      </c>
      <c r="E849" s="28" t="s">
        <v>1723</v>
      </c>
    </row>
    <row r="850" spans="2:5" ht="18" customHeight="1">
      <c r="B850" s="4" t="s">
        <v>1724</v>
      </c>
      <c r="C850" s="4" t="s">
        <v>263</v>
      </c>
      <c r="D850" s="28" t="s">
        <v>469</v>
      </c>
      <c r="E850" s="28" t="s">
        <v>1725</v>
      </c>
    </row>
    <row r="851" spans="2:5" ht="18" customHeight="1">
      <c r="B851" s="4" t="s">
        <v>1726</v>
      </c>
      <c r="C851" s="4" t="s">
        <v>627</v>
      </c>
      <c r="D851" s="28" t="s">
        <v>111</v>
      </c>
      <c r="E851" s="28" t="s">
        <v>1727</v>
      </c>
    </row>
    <row r="852" spans="2:5" ht="18" customHeight="1">
      <c r="B852" s="4" t="s">
        <v>1728</v>
      </c>
      <c r="C852" s="4" t="s">
        <v>461</v>
      </c>
      <c r="D852" s="28" t="s">
        <v>763</v>
      </c>
      <c r="E852" s="28" t="s">
        <v>1729</v>
      </c>
    </row>
    <row r="853" spans="2:5" ht="18" customHeight="1">
      <c r="B853" s="4" t="s">
        <v>1730</v>
      </c>
      <c r="C853" s="4" t="s">
        <v>809</v>
      </c>
      <c r="D853" s="28" t="s">
        <v>674</v>
      </c>
      <c r="E853" s="28" t="s">
        <v>1731</v>
      </c>
    </row>
    <row r="854" spans="2:5" ht="18" customHeight="1">
      <c r="B854" s="4" t="s">
        <v>1732</v>
      </c>
      <c r="C854" s="4" t="s">
        <v>213</v>
      </c>
      <c r="D854" s="28" t="s">
        <v>37</v>
      </c>
      <c r="E854" s="28" t="s">
        <v>1733</v>
      </c>
    </row>
    <row r="855" spans="2:5" ht="18" customHeight="1">
      <c r="B855" s="4" t="s">
        <v>1734</v>
      </c>
      <c r="C855" s="4" t="s">
        <v>75</v>
      </c>
      <c r="D855" s="28" t="s">
        <v>231</v>
      </c>
      <c r="E855" s="28" t="s">
        <v>1735</v>
      </c>
    </row>
    <row r="856" spans="2:5" ht="18" customHeight="1">
      <c r="B856" s="4" t="s">
        <v>1736</v>
      </c>
      <c r="C856" s="4" t="s">
        <v>223</v>
      </c>
      <c r="D856" s="28" t="s">
        <v>457</v>
      </c>
      <c r="E856" s="28" t="s">
        <v>1737</v>
      </c>
    </row>
    <row r="857" spans="2:5" ht="18" customHeight="1">
      <c r="B857" s="4" t="s">
        <v>1738</v>
      </c>
      <c r="C857" s="4" t="s">
        <v>498</v>
      </c>
      <c r="D857" s="28" t="s">
        <v>1118</v>
      </c>
      <c r="E857" s="28" t="s">
        <v>1739</v>
      </c>
    </row>
    <row r="858" spans="2:5" ht="18" customHeight="1">
      <c r="B858" s="4" t="s">
        <v>1740</v>
      </c>
      <c r="C858" s="4" t="s">
        <v>1241</v>
      </c>
      <c r="D858" s="28" t="s">
        <v>194</v>
      </c>
      <c r="E858" s="28" t="s">
        <v>1741</v>
      </c>
    </row>
    <row r="859" spans="2:5" ht="18" customHeight="1">
      <c r="B859" s="4" t="s">
        <v>1742</v>
      </c>
      <c r="C859" s="4" t="s">
        <v>385</v>
      </c>
      <c r="D859" s="28" t="s">
        <v>343</v>
      </c>
      <c r="E859" s="28" t="s">
        <v>1743</v>
      </c>
    </row>
    <row r="860" spans="2:5" ht="18" customHeight="1">
      <c r="B860" s="4" t="s">
        <v>1744</v>
      </c>
      <c r="C860" s="4" t="s">
        <v>989</v>
      </c>
      <c r="D860" s="28" t="s">
        <v>224</v>
      </c>
      <c r="E860" s="28" t="s">
        <v>1745</v>
      </c>
    </row>
    <row r="861" spans="2:5" ht="18" customHeight="1">
      <c r="B861" s="4" t="s">
        <v>1744</v>
      </c>
      <c r="C861" s="4" t="s">
        <v>681</v>
      </c>
      <c r="D861" s="28" t="s">
        <v>224</v>
      </c>
      <c r="E861" s="28" t="s">
        <v>1746</v>
      </c>
    </row>
    <row r="862" spans="2:5" ht="18" customHeight="1">
      <c r="B862" s="4" t="s">
        <v>1747</v>
      </c>
      <c r="C862" s="4" t="s">
        <v>1748</v>
      </c>
      <c r="D862" s="28" t="s">
        <v>69</v>
      </c>
      <c r="E862" s="28" t="s">
        <v>1749</v>
      </c>
    </row>
    <row r="863" spans="2:5" ht="18" customHeight="1">
      <c r="B863" s="4" t="s">
        <v>1750</v>
      </c>
      <c r="C863" s="4" t="s">
        <v>233</v>
      </c>
      <c r="D863" s="28" t="s">
        <v>505</v>
      </c>
      <c r="E863" s="28" t="s">
        <v>1751</v>
      </c>
    </row>
    <row r="864" spans="2:5" ht="18" customHeight="1">
      <c r="B864" s="4" t="s">
        <v>1750</v>
      </c>
      <c r="C864" s="4" t="s">
        <v>479</v>
      </c>
      <c r="D864" s="28" t="s">
        <v>505</v>
      </c>
      <c r="E864" s="28" t="s">
        <v>1752</v>
      </c>
    </row>
    <row r="865" spans="2:5" ht="18" customHeight="1">
      <c r="B865" s="4" t="s">
        <v>1753</v>
      </c>
      <c r="C865" s="4" t="s">
        <v>1754</v>
      </c>
      <c r="D865" s="28" t="s">
        <v>288</v>
      </c>
      <c r="E865" s="28" t="s">
        <v>1755</v>
      </c>
    </row>
    <row r="866" spans="2:5" ht="18" customHeight="1">
      <c r="B866" s="4" t="s">
        <v>1756</v>
      </c>
      <c r="C866" s="4" t="s">
        <v>54</v>
      </c>
      <c r="D866" s="28" t="s">
        <v>674</v>
      </c>
      <c r="E866" s="28" t="s">
        <v>1757</v>
      </c>
    </row>
    <row r="867" spans="2:5" ht="18" customHeight="1">
      <c r="B867" s="4" t="s">
        <v>1758</v>
      </c>
      <c r="C867" s="4" t="s">
        <v>1759</v>
      </c>
      <c r="D867" s="28" t="s">
        <v>381</v>
      </c>
      <c r="E867" s="28" t="s">
        <v>1760</v>
      </c>
    </row>
    <row r="868" spans="2:5" ht="18" customHeight="1">
      <c r="B868" s="4" t="s">
        <v>1758</v>
      </c>
      <c r="C868" s="4" t="s">
        <v>1761</v>
      </c>
      <c r="D868" s="28" t="s">
        <v>634</v>
      </c>
      <c r="E868" s="28" t="s">
        <v>1762</v>
      </c>
    </row>
    <row r="869" spans="2:5" ht="18" customHeight="1">
      <c r="B869" s="4" t="s">
        <v>1758</v>
      </c>
      <c r="C869" s="4" t="s">
        <v>1763</v>
      </c>
      <c r="D869" s="28" t="s">
        <v>674</v>
      </c>
      <c r="E869" s="28" t="s">
        <v>1764</v>
      </c>
    </row>
    <row r="870" spans="2:5" ht="18" customHeight="1">
      <c r="B870" s="4" t="s">
        <v>1758</v>
      </c>
      <c r="C870" s="4" t="s">
        <v>44</v>
      </c>
      <c r="D870" s="28" t="s">
        <v>426</v>
      </c>
      <c r="E870" s="28" t="s">
        <v>1765</v>
      </c>
    </row>
    <row r="871" spans="2:5" ht="18" customHeight="1">
      <c r="B871" s="4" t="s">
        <v>1758</v>
      </c>
      <c r="C871" s="4" t="s">
        <v>138</v>
      </c>
      <c r="D871" s="28" t="s">
        <v>247</v>
      </c>
      <c r="E871" s="28" t="s">
        <v>1766</v>
      </c>
    </row>
    <row r="872" spans="2:5" ht="18" customHeight="1">
      <c r="B872" s="4" t="s">
        <v>1758</v>
      </c>
      <c r="C872" s="4" t="s">
        <v>429</v>
      </c>
      <c r="D872" s="28" t="s">
        <v>250</v>
      </c>
      <c r="E872" s="28" t="s">
        <v>1767</v>
      </c>
    </row>
    <row r="873" spans="2:5" ht="18" customHeight="1">
      <c r="B873" s="4" t="s">
        <v>1758</v>
      </c>
      <c r="C873" s="4" t="s">
        <v>1768</v>
      </c>
      <c r="D873" s="28" t="s">
        <v>977</v>
      </c>
      <c r="E873" s="28" t="s">
        <v>1769</v>
      </c>
    </row>
    <row r="874" spans="2:5" ht="18" customHeight="1">
      <c r="B874" s="4" t="s">
        <v>1758</v>
      </c>
      <c r="C874" s="4" t="s">
        <v>1342</v>
      </c>
      <c r="D874" s="28" t="s">
        <v>737</v>
      </c>
      <c r="E874" s="28" t="s">
        <v>1770</v>
      </c>
    </row>
    <row r="875" spans="2:5" ht="18" customHeight="1">
      <c r="B875" s="4" t="s">
        <v>1771</v>
      </c>
      <c r="C875" s="4" t="s">
        <v>1772</v>
      </c>
      <c r="D875" s="28" t="s">
        <v>505</v>
      </c>
      <c r="E875" s="28" t="s">
        <v>1773</v>
      </c>
    </row>
    <row r="876" spans="2:5" ht="18" customHeight="1">
      <c r="B876" s="4" t="s">
        <v>1774</v>
      </c>
      <c r="C876" s="4" t="s">
        <v>454</v>
      </c>
      <c r="D876" s="28" t="s">
        <v>813</v>
      </c>
      <c r="E876" s="28" t="s">
        <v>1775</v>
      </c>
    </row>
    <row r="877" spans="2:5" ht="18" customHeight="1">
      <c r="B877" s="4" t="s">
        <v>1776</v>
      </c>
      <c r="C877" s="4" t="s">
        <v>218</v>
      </c>
      <c r="D877" s="28" t="s">
        <v>170</v>
      </c>
      <c r="E877" s="28" t="s">
        <v>1777</v>
      </c>
    </row>
    <row r="878" spans="2:5" ht="18" customHeight="1">
      <c r="B878" s="4" t="s">
        <v>1776</v>
      </c>
      <c r="C878" s="4" t="s">
        <v>380</v>
      </c>
      <c r="D878" s="28" t="s">
        <v>182</v>
      </c>
      <c r="E878" s="28" t="s">
        <v>1778</v>
      </c>
    </row>
    <row r="879" spans="2:5" ht="18" customHeight="1">
      <c r="B879" s="4" t="s">
        <v>1776</v>
      </c>
      <c r="C879" s="4" t="s">
        <v>1779</v>
      </c>
      <c r="D879" s="28" t="s">
        <v>52</v>
      </c>
      <c r="E879" s="28" t="s">
        <v>1780</v>
      </c>
    </row>
    <row r="880" spans="2:5" ht="18" customHeight="1">
      <c r="B880" s="4" t="s">
        <v>1781</v>
      </c>
      <c r="C880" s="4" t="s">
        <v>1782</v>
      </c>
      <c r="D880" s="28" t="s">
        <v>322</v>
      </c>
      <c r="E880" s="28" t="s">
        <v>1783</v>
      </c>
    </row>
    <row r="881" spans="2:5" ht="18" customHeight="1">
      <c r="B881" s="4" t="s">
        <v>1781</v>
      </c>
      <c r="C881" s="4" t="s">
        <v>257</v>
      </c>
      <c r="D881" s="28" t="s">
        <v>104</v>
      </c>
      <c r="E881" s="28" t="s">
        <v>1784</v>
      </c>
    </row>
    <row r="882" spans="2:5" ht="18" customHeight="1">
      <c r="B882" s="4" t="s">
        <v>1781</v>
      </c>
      <c r="C882" s="4" t="s">
        <v>1785</v>
      </c>
      <c r="D882" s="28" t="s">
        <v>1169</v>
      </c>
      <c r="E882" s="28" t="s">
        <v>1786</v>
      </c>
    </row>
    <row r="883" spans="2:5" ht="18" customHeight="1">
      <c r="B883" s="4" t="s">
        <v>1781</v>
      </c>
      <c r="C883" s="4" t="s">
        <v>292</v>
      </c>
      <c r="D883" s="28" t="s">
        <v>381</v>
      </c>
      <c r="E883" s="28" t="s">
        <v>1787</v>
      </c>
    </row>
    <row r="884" spans="2:5" ht="18" customHeight="1">
      <c r="B884" s="4" t="s">
        <v>1781</v>
      </c>
      <c r="C884" s="4" t="s">
        <v>292</v>
      </c>
      <c r="D884" s="28" t="s">
        <v>1132</v>
      </c>
      <c r="E884" s="28" t="s">
        <v>1788</v>
      </c>
    </row>
    <row r="885" spans="2:5" ht="18" customHeight="1">
      <c r="B885" s="4" t="s">
        <v>1781</v>
      </c>
      <c r="C885" s="4" t="s">
        <v>1789</v>
      </c>
      <c r="D885" s="28" t="s">
        <v>1649</v>
      </c>
      <c r="E885" s="28" t="s">
        <v>1790</v>
      </c>
    </row>
    <row r="886" spans="2:5" ht="18" customHeight="1">
      <c r="B886" s="4" t="s">
        <v>1781</v>
      </c>
      <c r="C886" s="4" t="s">
        <v>562</v>
      </c>
      <c r="D886" s="28" t="s">
        <v>160</v>
      </c>
      <c r="E886" s="28" t="s">
        <v>1791</v>
      </c>
    </row>
    <row r="887" spans="2:5" ht="18" customHeight="1">
      <c r="B887" s="4" t="s">
        <v>1781</v>
      </c>
      <c r="C887" s="4" t="s">
        <v>321</v>
      </c>
      <c r="D887" s="28" t="s">
        <v>224</v>
      </c>
      <c r="E887" s="28" t="s">
        <v>1792</v>
      </c>
    </row>
    <row r="888" spans="2:5" ht="18" customHeight="1">
      <c r="B888" s="4" t="s">
        <v>1781</v>
      </c>
      <c r="C888" s="4" t="s">
        <v>1793</v>
      </c>
      <c r="D888" s="28" t="s">
        <v>549</v>
      </c>
      <c r="E888" s="28" t="s">
        <v>1794</v>
      </c>
    </row>
    <row r="889" spans="2:5" ht="18" customHeight="1">
      <c r="B889" s="4" t="s">
        <v>1781</v>
      </c>
      <c r="C889" s="4" t="s">
        <v>1795</v>
      </c>
      <c r="D889" s="28" t="s">
        <v>374</v>
      </c>
      <c r="E889" s="28" t="s">
        <v>1796</v>
      </c>
    </row>
    <row r="890" spans="2:5" ht="18" customHeight="1">
      <c r="B890" s="4" t="s">
        <v>1781</v>
      </c>
      <c r="C890" s="4" t="s">
        <v>758</v>
      </c>
      <c r="D890" s="28" t="s">
        <v>63</v>
      </c>
      <c r="E890" s="28" t="s">
        <v>1797</v>
      </c>
    </row>
    <row r="891" spans="2:5" ht="18" customHeight="1">
      <c r="B891" s="4" t="s">
        <v>1781</v>
      </c>
      <c r="C891" s="4" t="s">
        <v>348</v>
      </c>
      <c r="D891" s="28" t="s">
        <v>319</v>
      </c>
      <c r="E891" s="28" t="s">
        <v>1798</v>
      </c>
    </row>
    <row r="892" spans="2:5" ht="18" customHeight="1">
      <c r="B892" s="4" t="s">
        <v>1781</v>
      </c>
      <c r="C892" s="4" t="s">
        <v>1799</v>
      </c>
      <c r="D892" s="28" t="s">
        <v>160</v>
      </c>
      <c r="E892" s="28" t="s">
        <v>1800</v>
      </c>
    </row>
    <row r="893" spans="2:5" ht="18" customHeight="1">
      <c r="B893" s="4" t="s">
        <v>1781</v>
      </c>
      <c r="C893" s="4" t="s">
        <v>1801</v>
      </c>
      <c r="D893" s="28" t="s">
        <v>684</v>
      </c>
      <c r="E893" s="28" t="s">
        <v>1802</v>
      </c>
    </row>
    <row r="894" spans="2:5" ht="18" customHeight="1">
      <c r="B894" s="4" t="s">
        <v>1781</v>
      </c>
      <c r="C894" s="4" t="s">
        <v>44</v>
      </c>
      <c r="D894" s="28" t="s">
        <v>684</v>
      </c>
      <c r="E894" s="28" t="s">
        <v>1803</v>
      </c>
    </row>
    <row r="895" spans="2:5" ht="18" customHeight="1">
      <c r="B895" s="4" t="s">
        <v>1781</v>
      </c>
      <c r="C895" s="4" t="s">
        <v>1804</v>
      </c>
      <c r="D895" s="28" t="s">
        <v>1319</v>
      </c>
      <c r="E895" s="28" t="s">
        <v>1805</v>
      </c>
    </row>
    <row r="896" spans="2:5" ht="18" customHeight="1">
      <c r="B896" s="4" t="s">
        <v>1781</v>
      </c>
      <c r="C896" s="4" t="s">
        <v>425</v>
      </c>
      <c r="D896" s="28" t="s">
        <v>599</v>
      </c>
      <c r="E896" s="28" t="s">
        <v>1806</v>
      </c>
    </row>
    <row r="897" spans="2:5" ht="18" customHeight="1">
      <c r="B897" s="4" t="s">
        <v>1781</v>
      </c>
      <c r="C897" s="4" t="s">
        <v>103</v>
      </c>
      <c r="D897" s="28" t="s">
        <v>1132</v>
      </c>
      <c r="E897" s="28" t="s">
        <v>1807</v>
      </c>
    </row>
    <row r="898" spans="2:5" ht="18" customHeight="1">
      <c r="B898" s="4" t="s">
        <v>1781</v>
      </c>
      <c r="C898" s="4" t="s">
        <v>166</v>
      </c>
      <c r="D898" s="28" t="s">
        <v>259</v>
      </c>
      <c r="E898" s="28" t="s">
        <v>1808</v>
      </c>
    </row>
    <row r="899" spans="2:5" ht="18" customHeight="1">
      <c r="B899" s="4" t="s">
        <v>1781</v>
      </c>
      <c r="C899" s="4" t="s">
        <v>1809</v>
      </c>
      <c r="E899" s="28" t="s">
        <v>1810</v>
      </c>
    </row>
    <row r="900" spans="2:5" ht="18" customHeight="1">
      <c r="B900" s="4" t="s">
        <v>1781</v>
      </c>
      <c r="C900" s="4" t="s">
        <v>145</v>
      </c>
      <c r="D900" s="28" t="s">
        <v>1331</v>
      </c>
      <c r="E900" s="28" t="s">
        <v>1811</v>
      </c>
    </row>
    <row r="901" spans="2:5" ht="18" customHeight="1">
      <c r="B901" s="4" t="s">
        <v>1781</v>
      </c>
      <c r="C901" s="4" t="s">
        <v>474</v>
      </c>
      <c r="D901" s="28" t="s">
        <v>555</v>
      </c>
      <c r="E901" s="28" t="s">
        <v>1812</v>
      </c>
    </row>
    <row r="902" spans="2:5" ht="18" customHeight="1">
      <c r="B902" s="4" t="s">
        <v>1781</v>
      </c>
      <c r="C902" s="4" t="s">
        <v>1813</v>
      </c>
      <c r="D902" s="28" t="s">
        <v>211</v>
      </c>
      <c r="E902" s="28" t="s">
        <v>1814</v>
      </c>
    </row>
    <row r="903" spans="2:5" ht="18" customHeight="1">
      <c r="B903" s="4" t="s">
        <v>1815</v>
      </c>
      <c r="C903" s="4" t="s">
        <v>703</v>
      </c>
      <c r="D903" s="28" t="s">
        <v>247</v>
      </c>
      <c r="E903" s="28" t="s">
        <v>1816</v>
      </c>
    </row>
    <row r="904" spans="2:5" ht="18" customHeight="1">
      <c r="B904" s="4" t="s">
        <v>1815</v>
      </c>
      <c r="C904" s="4" t="s">
        <v>79</v>
      </c>
      <c r="D904" s="28" t="s">
        <v>41</v>
      </c>
      <c r="E904" s="28" t="s">
        <v>1817</v>
      </c>
    </row>
    <row r="905" spans="2:5" ht="18" customHeight="1">
      <c r="B905" s="4" t="s">
        <v>1815</v>
      </c>
      <c r="C905" s="4" t="s">
        <v>1818</v>
      </c>
      <c r="D905" s="28" t="s">
        <v>402</v>
      </c>
      <c r="E905" s="28" t="s">
        <v>1819</v>
      </c>
    </row>
    <row r="906" spans="2:5" ht="18" customHeight="1">
      <c r="B906" s="4" t="s">
        <v>1815</v>
      </c>
      <c r="C906" s="4" t="s">
        <v>1241</v>
      </c>
      <c r="D906" s="28" t="s">
        <v>1164</v>
      </c>
      <c r="E906" s="28" t="s">
        <v>1820</v>
      </c>
    </row>
    <row r="907" spans="2:5" ht="18" customHeight="1">
      <c r="B907" s="4" t="s">
        <v>1815</v>
      </c>
      <c r="C907" s="4" t="s">
        <v>227</v>
      </c>
      <c r="D907" s="28" t="s">
        <v>202</v>
      </c>
      <c r="E907" s="28" t="s">
        <v>1821</v>
      </c>
    </row>
    <row r="908" spans="2:5" ht="18" customHeight="1">
      <c r="B908" s="4" t="s">
        <v>1815</v>
      </c>
      <c r="C908" s="4" t="s">
        <v>249</v>
      </c>
      <c r="D908" s="28" t="s">
        <v>719</v>
      </c>
      <c r="E908" s="28" t="s">
        <v>1822</v>
      </c>
    </row>
    <row r="909" spans="2:5" ht="18" customHeight="1">
      <c r="B909" s="4" t="s">
        <v>1815</v>
      </c>
      <c r="C909" s="4" t="s">
        <v>249</v>
      </c>
      <c r="D909" s="28" t="s">
        <v>1164</v>
      </c>
      <c r="E909" s="28" t="s">
        <v>1823</v>
      </c>
    </row>
    <row r="910" spans="2:5" ht="18" customHeight="1">
      <c r="B910" s="4" t="s">
        <v>1815</v>
      </c>
      <c r="C910" s="4" t="s">
        <v>1824</v>
      </c>
      <c r="D910" s="28" t="s">
        <v>684</v>
      </c>
      <c r="E910" s="28" t="s">
        <v>1825</v>
      </c>
    </row>
    <row r="911" spans="2:5" ht="18" customHeight="1">
      <c r="B911" s="4" t="s">
        <v>1815</v>
      </c>
      <c r="C911" s="4" t="s">
        <v>1826</v>
      </c>
      <c r="D911" s="28" t="s">
        <v>568</v>
      </c>
      <c r="E911" s="28" t="s">
        <v>1827</v>
      </c>
    </row>
    <row r="912" spans="2:5" ht="18" customHeight="1">
      <c r="B912" s="4" t="s">
        <v>1815</v>
      </c>
      <c r="C912" s="4" t="s">
        <v>292</v>
      </c>
      <c r="D912" s="28" t="s">
        <v>247</v>
      </c>
      <c r="E912" s="28" t="s">
        <v>1828</v>
      </c>
    </row>
    <row r="913" spans="2:5" ht="18" customHeight="1">
      <c r="B913" s="4" t="s">
        <v>1815</v>
      </c>
      <c r="C913" s="4" t="s">
        <v>305</v>
      </c>
      <c r="D913" s="28" t="s">
        <v>278</v>
      </c>
      <c r="E913" s="28" t="s">
        <v>1829</v>
      </c>
    </row>
    <row r="914" spans="2:5" ht="18" customHeight="1">
      <c r="B914" s="4" t="s">
        <v>1815</v>
      </c>
      <c r="C914" s="4" t="s">
        <v>305</v>
      </c>
      <c r="D914" s="28" t="s">
        <v>555</v>
      </c>
      <c r="E914" s="28" t="s">
        <v>1830</v>
      </c>
    </row>
    <row r="915" spans="2:5" ht="18" customHeight="1">
      <c r="B915" s="4" t="s">
        <v>1815</v>
      </c>
      <c r="C915" s="4" t="s">
        <v>887</v>
      </c>
      <c r="D915" s="28" t="s">
        <v>170</v>
      </c>
      <c r="E915" s="28" t="s">
        <v>1831</v>
      </c>
    </row>
    <row r="916" spans="2:5" ht="18" customHeight="1">
      <c r="B916" s="4" t="s">
        <v>1815</v>
      </c>
      <c r="C916" s="4" t="s">
        <v>562</v>
      </c>
      <c r="D916" s="28" t="s">
        <v>555</v>
      </c>
      <c r="E916" s="28" t="s">
        <v>1832</v>
      </c>
    </row>
    <row r="917" spans="2:5" ht="18" customHeight="1">
      <c r="B917" s="4" t="s">
        <v>1815</v>
      </c>
      <c r="C917" s="4" t="s">
        <v>562</v>
      </c>
      <c r="D917" s="28" t="s">
        <v>123</v>
      </c>
      <c r="E917" s="28" t="s">
        <v>1833</v>
      </c>
    </row>
    <row r="918" spans="2:5" ht="18" customHeight="1">
      <c r="B918" s="4" t="s">
        <v>1815</v>
      </c>
      <c r="C918" s="4" t="s">
        <v>1311</v>
      </c>
      <c r="D918" s="28" t="s">
        <v>607</v>
      </c>
      <c r="E918" s="28" t="s">
        <v>1834</v>
      </c>
    </row>
    <row r="919" spans="2:5" ht="18" customHeight="1">
      <c r="B919" s="4" t="s">
        <v>1815</v>
      </c>
      <c r="C919" s="4" t="s">
        <v>498</v>
      </c>
      <c r="D919" s="28" t="s">
        <v>111</v>
      </c>
      <c r="E919" s="28" t="s">
        <v>1835</v>
      </c>
    </row>
    <row r="920" spans="2:5" ht="18" customHeight="1">
      <c r="B920" s="4" t="s">
        <v>1815</v>
      </c>
      <c r="C920" s="4" t="s">
        <v>336</v>
      </c>
      <c r="D920" s="28" t="s">
        <v>160</v>
      </c>
      <c r="E920" s="28" t="s">
        <v>1836</v>
      </c>
    </row>
    <row r="921" spans="2:5" ht="18" customHeight="1">
      <c r="B921" s="4" t="s">
        <v>1815</v>
      </c>
      <c r="C921" s="4" t="s">
        <v>758</v>
      </c>
      <c r="D921" s="28" t="s">
        <v>247</v>
      </c>
      <c r="E921" s="28" t="s">
        <v>1837</v>
      </c>
    </row>
    <row r="922" spans="2:5" ht="18" customHeight="1">
      <c r="B922" s="4" t="s">
        <v>1815</v>
      </c>
      <c r="C922" s="4" t="s">
        <v>40</v>
      </c>
      <c r="D922" s="28" t="s">
        <v>247</v>
      </c>
      <c r="E922" s="28" t="s">
        <v>1838</v>
      </c>
    </row>
    <row r="923" spans="2:5" ht="18" customHeight="1">
      <c r="B923" s="4" t="s">
        <v>1815</v>
      </c>
      <c r="C923" s="4" t="s">
        <v>75</v>
      </c>
      <c r="D923" s="28" t="s">
        <v>719</v>
      </c>
      <c r="E923" s="28" t="s">
        <v>1839</v>
      </c>
    </row>
    <row r="924" spans="2:5" ht="18" customHeight="1">
      <c r="B924" s="4" t="s">
        <v>1815</v>
      </c>
      <c r="C924" s="4" t="s">
        <v>1840</v>
      </c>
      <c r="D924" s="28" t="s">
        <v>374</v>
      </c>
      <c r="E924" s="28" t="s">
        <v>1841</v>
      </c>
    </row>
    <row r="925" spans="2:5" ht="18" customHeight="1">
      <c r="B925" s="4" t="s">
        <v>1815</v>
      </c>
      <c r="C925" s="4" t="s">
        <v>1842</v>
      </c>
      <c r="D925" s="28" t="s">
        <v>1331</v>
      </c>
      <c r="E925" s="28" t="s">
        <v>1843</v>
      </c>
    </row>
    <row r="926" spans="2:5" ht="18" customHeight="1">
      <c r="B926" s="4" t="s">
        <v>1815</v>
      </c>
      <c r="C926" s="4" t="s">
        <v>65</v>
      </c>
      <c r="D926" s="28" t="s">
        <v>157</v>
      </c>
      <c r="E926" s="28" t="s">
        <v>1844</v>
      </c>
    </row>
    <row r="927" spans="2:5" ht="18" customHeight="1">
      <c r="B927" s="4" t="s">
        <v>1815</v>
      </c>
      <c r="C927" s="4" t="s">
        <v>378</v>
      </c>
      <c r="D927" s="28" t="s">
        <v>555</v>
      </c>
      <c r="E927" s="28" t="s">
        <v>1845</v>
      </c>
    </row>
    <row r="928" spans="2:5" ht="18" customHeight="1">
      <c r="B928" s="4" t="s">
        <v>1815</v>
      </c>
      <c r="C928" s="4" t="s">
        <v>385</v>
      </c>
      <c r="D928" s="28" t="s">
        <v>463</v>
      </c>
      <c r="E928" s="28" t="s">
        <v>1846</v>
      </c>
    </row>
    <row r="929" spans="2:5" ht="18" customHeight="1">
      <c r="B929" s="4" t="s">
        <v>1815</v>
      </c>
      <c r="C929" s="4" t="s">
        <v>54</v>
      </c>
      <c r="D929" s="28" t="s">
        <v>374</v>
      </c>
      <c r="E929" s="28" t="s">
        <v>1847</v>
      </c>
    </row>
    <row r="930" spans="2:5" ht="18" customHeight="1">
      <c r="B930" s="4" t="s">
        <v>1815</v>
      </c>
      <c r="C930" s="4" t="s">
        <v>54</v>
      </c>
      <c r="D930" s="28" t="s">
        <v>719</v>
      </c>
      <c r="E930" s="28" t="s">
        <v>1848</v>
      </c>
    </row>
    <row r="931" spans="2:5" ht="18" customHeight="1">
      <c r="B931" s="4" t="s">
        <v>1815</v>
      </c>
      <c r="C931" s="4" t="s">
        <v>138</v>
      </c>
      <c r="D931" s="28" t="s">
        <v>273</v>
      </c>
      <c r="E931" s="28" t="s">
        <v>1849</v>
      </c>
    </row>
    <row r="932" spans="2:5" ht="18" customHeight="1">
      <c r="B932" s="4" t="s">
        <v>1815</v>
      </c>
      <c r="C932" s="4" t="s">
        <v>149</v>
      </c>
      <c r="D932" s="28" t="s">
        <v>1352</v>
      </c>
      <c r="E932" s="28" t="s">
        <v>1850</v>
      </c>
    </row>
    <row r="933" spans="2:5" ht="18" customHeight="1">
      <c r="B933" s="4" t="s">
        <v>1815</v>
      </c>
      <c r="C933" s="4" t="s">
        <v>454</v>
      </c>
      <c r="D933" s="28" t="s">
        <v>607</v>
      </c>
      <c r="E933" s="28" t="s">
        <v>1851</v>
      </c>
    </row>
    <row r="934" spans="2:5" ht="18" customHeight="1">
      <c r="B934" s="4" t="s">
        <v>1815</v>
      </c>
      <c r="C934" s="4" t="s">
        <v>468</v>
      </c>
      <c r="D934" s="28" t="s">
        <v>555</v>
      </c>
      <c r="E934" s="28" t="s">
        <v>1852</v>
      </c>
    </row>
    <row r="935" spans="2:5" ht="18" customHeight="1">
      <c r="B935" s="4" t="s">
        <v>1815</v>
      </c>
      <c r="C935" s="4" t="s">
        <v>491</v>
      </c>
      <c r="D935" s="28" t="s">
        <v>80</v>
      </c>
      <c r="E935" s="28" t="s">
        <v>1853</v>
      </c>
    </row>
    <row r="936" spans="2:5" ht="18" customHeight="1">
      <c r="B936" s="4" t="s">
        <v>1854</v>
      </c>
      <c r="C936" s="4" t="s">
        <v>671</v>
      </c>
      <c r="D936" s="28" t="s">
        <v>261</v>
      </c>
      <c r="E936" s="28" t="s">
        <v>1855</v>
      </c>
    </row>
    <row r="937" spans="2:5" ht="18" customHeight="1">
      <c r="B937" s="4" t="s">
        <v>1856</v>
      </c>
      <c r="C937" s="4" t="s">
        <v>1857</v>
      </c>
      <c r="D937" s="28" t="s">
        <v>1858</v>
      </c>
      <c r="E937" s="28" t="s">
        <v>1859</v>
      </c>
    </row>
    <row r="938" spans="2:5" ht="18" customHeight="1">
      <c r="B938" s="4" t="s">
        <v>1860</v>
      </c>
      <c r="C938" s="4" t="s">
        <v>840</v>
      </c>
      <c r="D938" s="28" t="s">
        <v>739</v>
      </c>
      <c r="E938" s="28" t="s">
        <v>1861</v>
      </c>
    </row>
    <row r="939" spans="2:5" ht="18" customHeight="1">
      <c r="B939" s="4" t="s">
        <v>1862</v>
      </c>
      <c r="C939" s="4" t="s">
        <v>71</v>
      </c>
      <c r="D939" s="28" t="s">
        <v>710</v>
      </c>
      <c r="E939" s="28" t="s">
        <v>1863</v>
      </c>
    </row>
    <row r="940" spans="2:5" ht="18" customHeight="1">
      <c r="B940" s="4" t="s">
        <v>1864</v>
      </c>
      <c r="C940" s="4" t="s">
        <v>1865</v>
      </c>
      <c r="D940" s="28" t="s">
        <v>977</v>
      </c>
      <c r="E940" s="28" t="s">
        <v>1866</v>
      </c>
    </row>
    <row r="941" spans="2:5" ht="18" customHeight="1">
      <c r="B941" s="4" t="s">
        <v>1867</v>
      </c>
      <c r="C941" s="4" t="s">
        <v>213</v>
      </c>
      <c r="D941" s="28" t="s">
        <v>896</v>
      </c>
      <c r="E941" s="28" t="s">
        <v>1868</v>
      </c>
    </row>
    <row r="942" spans="2:5" ht="18" customHeight="1">
      <c r="B942" s="4" t="s">
        <v>1867</v>
      </c>
      <c r="C942" s="4" t="s">
        <v>1869</v>
      </c>
      <c r="D942" s="28" t="s">
        <v>194</v>
      </c>
      <c r="E942" s="28" t="s">
        <v>1870</v>
      </c>
    </row>
    <row r="943" spans="2:5" ht="18" customHeight="1">
      <c r="B943" s="4" t="s">
        <v>1867</v>
      </c>
      <c r="C943" s="4" t="s">
        <v>1871</v>
      </c>
      <c r="D943" s="28" t="s">
        <v>599</v>
      </c>
      <c r="E943" s="28" t="s">
        <v>1872</v>
      </c>
    </row>
    <row r="944" spans="2:5" ht="18" customHeight="1">
      <c r="B944" s="4" t="s">
        <v>1873</v>
      </c>
      <c r="C944" s="4" t="s">
        <v>562</v>
      </c>
      <c r="D944" s="28" t="s">
        <v>572</v>
      </c>
      <c r="E944" s="28" t="s">
        <v>1874</v>
      </c>
    </row>
    <row r="945" spans="2:5" ht="18" customHeight="1">
      <c r="B945" s="4" t="s">
        <v>1875</v>
      </c>
      <c r="C945" s="4" t="s">
        <v>249</v>
      </c>
      <c r="D945" s="28" t="s">
        <v>549</v>
      </c>
      <c r="E945" s="28" t="s">
        <v>1876</v>
      </c>
    </row>
    <row r="946" spans="2:5" ht="18" customHeight="1">
      <c r="B946" s="4" t="s">
        <v>1877</v>
      </c>
      <c r="C946" s="4" t="s">
        <v>175</v>
      </c>
      <c r="D946" s="28" t="s">
        <v>52</v>
      </c>
      <c r="E946" s="28" t="s">
        <v>1878</v>
      </c>
    </row>
    <row r="947" spans="2:5" ht="18" customHeight="1">
      <c r="B947" s="4" t="s">
        <v>1877</v>
      </c>
      <c r="C947" s="4" t="s">
        <v>948</v>
      </c>
      <c r="D947" s="28" t="s">
        <v>52</v>
      </c>
      <c r="E947" s="28" t="s">
        <v>1879</v>
      </c>
    </row>
    <row r="948" spans="2:5" ht="18" customHeight="1">
      <c r="B948" s="4" t="s">
        <v>1880</v>
      </c>
      <c r="C948" s="4" t="s">
        <v>1371</v>
      </c>
      <c r="D948" s="28" t="s">
        <v>59</v>
      </c>
      <c r="E948" s="28" t="s">
        <v>1881</v>
      </c>
    </row>
    <row r="949" spans="2:5" ht="18" customHeight="1">
      <c r="B949" s="4" t="s">
        <v>1880</v>
      </c>
      <c r="C949" s="4" t="s">
        <v>332</v>
      </c>
      <c r="D949" s="28" t="s">
        <v>59</v>
      </c>
      <c r="E949" s="28" t="s">
        <v>1882</v>
      </c>
    </row>
    <row r="950" spans="2:5" ht="18" customHeight="1">
      <c r="B950" s="4" t="s">
        <v>1883</v>
      </c>
      <c r="C950" s="4" t="s">
        <v>1884</v>
      </c>
      <c r="D950" s="28" t="s">
        <v>346</v>
      </c>
      <c r="E950" s="28" t="s">
        <v>1885</v>
      </c>
    </row>
    <row r="951" spans="2:5" ht="18" customHeight="1">
      <c r="B951" s="4" t="s">
        <v>1883</v>
      </c>
      <c r="C951" s="4" t="s">
        <v>380</v>
      </c>
      <c r="D951" s="28" t="s">
        <v>104</v>
      </c>
      <c r="E951" s="28" t="s">
        <v>1886</v>
      </c>
    </row>
    <row r="952" spans="2:5" ht="18" customHeight="1">
      <c r="B952" s="4" t="s">
        <v>1883</v>
      </c>
      <c r="C952" s="4" t="s">
        <v>85</v>
      </c>
      <c r="D952" s="28" t="s">
        <v>104</v>
      </c>
      <c r="E952" s="28" t="s">
        <v>1887</v>
      </c>
    </row>
    <row r="953" spans="2:5" ht="18" customHeight="1">
      <c r="B953" s="4" t="s">
        <v>1888</v>
      </c>
      <c r="C953" s="4" t="s">
        <v>1889</v>
      </c>
      <c r="D953" s="28" t="s">
        <v>80</v>
      </c>
      <c r="E953" s="28" t="s">
        <v>1890</v>
      </c>
    </row>
    <row r="954" spans="2:5" ht="18" customHeight="1">
      <c r="B954" s="4" t="s">
        <v>1891</v>
      </c>
      <c r="C954" s="4" t="s">
        <v>130</v>
      </c>
      <c r="D954" s="28" t="s">
        <v>669</v>
      </c>
      <c r="E954" s="28" t="s">
        <v>1892</v>
      </c>
    </row>
    <row r="955" spans="2:5" ht="18" customHeight="1">
      <c r="B955" s="4" t="s">
        <v>1893</v>
      </c>
      <c r="C955" s="4" t="s">
        <v>1894</v>
      </c>
      <c r="D955" s="28" t="s">
        <v>555</v>
      </c>
      <c r="E955" s="28" t="s">
        <v>1895</v>
      </c>
    </row>
    <row r="956" spans="2:5" ht="18" customHeight="1">
      <c r="B956" s="4" t="s">
        <v>1896</v>
      </c>
      <c r="C956" s="4" t="s">
        <v>166</v>
      </c>
      <c r="D956" s="28" t="s">
        <v>640</v>
      </c>
      <c r="E956" s="28" t="s">
        <v>1897</v>
      </c>
    </row>
    <row r="957" spans="2:5" ht="18" customHeight="1">
      <c r="B957" s="4" t="s">
        <v>1898</v>
      </c>
      <c r="C957" s="4" t="s">
        <v>138</v>
      </c>
      <c r="D957" s="28" t="s">
        <v>1101</v>
      </c>
      <c r="E957" s="28" t="s">
        <v>1899</v>
      </c>
    </row>
    <row r="958" spans="2:5" ht="18" customHeight="1">
      <c r="B958" s="4" t="s">
        <v>1898</v>
      </c>
      <c r="C958" s="4" t="s">
        <v>1900</v>
      </c>
      <c r="D958" s="28" t="s">
        <v>1901</v>
      </c>
      <c r="E958" s="28" t="s">
        <v>1902</v>
      </c>
    </row>
    <row r="959" spans="2:5" ht="18" customHeight="1">
      <c r="B959" s="4" t="s">
        <v>1903</v>
      </c>
      <c r="C959" s="4" t="s">
        <v>1904</v>
      </c>
      <c r="D959" s="28" t="s">
        <v>80</v>
      </c>
      <c r="E959" s="28" t="s">
        <v>1905</v>
      </c>
    </row>
    <row r="960" spans="2:5" ht="18" customHeight="1">
      <c r="B960" s="4" t="s">
        <v>1903</v>
      </c>
      <c r="C960" s="4" t="s">
        <v>58</v>
      </c>
      <c r="D960" s="28" t="s">
        <v>618</v>
      </c>
      <c r="E960" s="28" t="s">
        <v>1906</v>
      </c>
    </row>
    <row r="961" spans="2:5" ht="18" customHeight="1">
      <c r="B961" s="4" t="s">
        <v>1907</v>
      </c>
      <c r="C961" s="4" t="s">
        <v>233</v>
      </c>
      <c r="D961" s="28" t="s">
        <v>555</v>
      </c>
      <c r="E961" s="28" t="s">
        <v>1908</v>
      </c>
    </row>
    <row r="962" spans="2:5" ht="18" customHeight="1">
      <c r="B962" s="4" t="s">
        <v>1907</v>
      </c>
      <c r="C962" s="4" t="s">
        <v>1909</v>
      </c>
      <c r="D962" s="28" t="s">
        <v>1910</v>
      </c>
      <c r="E962" s="28" t="s">
        <v>1911</v>
      </c>
    </row>
    <row r="963" spans="2:5" ht="18" customHeight="1">
      <c r="B963" s="4" t="s">
        <v>1907</v>
      </c>
      <c r="C963" s="4" t="s">
        <v>58</v>
      </c>
      <c r="D963" s="28" t="s">
        <v>250</v>
      </c>
      <c r="E963" s="28" t="s">
        <v>1912</v>
      </c>
    </row>
    <row r="964" spans="2:5" ht="18" customHeight="1">
      <c r="B964" s="4" t="s">
        <v>1913</v>
      </c>
      <c r="C964" s="4" t="s">
        <v>1914</v>
      </c>
      <c r="D964" s="28" t="s">
        <v>1106</v>
      </c>
      <c r="E964" s="28" t="s">
        <v>1915</v>
      </c>
    </row>
    <row r="965" spans="2:5" ht="18" customHeight="1">
      <c r="B965" s="4" t="s">
        <v>1916</v>
      </c>
      <c r="C965" s="4" t="s">
        <v>1917</v>
      </c>
      <c r="D965" s="28" t="s">
        <v>435</v>
      </c>
      <c r="E965" s="28" t="s">
        <v>1918</v>
      </c>
    </row>
    <row r="966" spans="2:5" ht="18" customHeight="1">
      <c r="B966" s="4" t="s">
        <v>1916</v>
      </c>
      <c r="C966" s="4" t="s">
        <v>583</v>
      </c>
      <c r="D966" s="28" t="s">
        <v>346</v>
      </c>
      <c r="E966" s="28" t="s">
        <v>1919</v>
      </c>
    </row>
    <row r="967" spans="2:5" ht="18" customHeight="1">
      <c r="B967" s="4" t="s">
        <v>1916</v>
      </c>
      <c r="C967" s="4" t="s">
        <v>461</v>
      </c>
      <c r="D967" s="28" t="s">
        <v>131</v>
      </c>
      <c r="E967" s="28" t="s">
        <v>1920</v>
      </c>
    </row>
    <row r="968" spans="2:5" ht="18" customHeight="1">
      <c r="B968" s="4" t="s">
        <v>1921</v>
      </c>
      <c r="C968" s="4" t="s">
        <v>207</v>
      </c>
      <c r="D968" s="28" t="s">
        <v>281</v>
      </c>
      <c r="E968" s="28" t="s">
        <v>1922</v>
      </c>
    </row>
    <row r="969" spans="2:5" ht="18" customHeight="1">
      <c r="B969" s="4" t="s">
        <v>1921</v>
      </c>
      <c r="C969" s="4" t="s">
        <v>1923</v>
      </c>
      <c r="D969" s="28" t="s">
        <v>426</v>
      </c>
      <c r="E969" s="28" t="s">
        <v>1924</v>
      </c>
    </row>
    <row r="970" spans="2:5" ht="18" customHeight="1">
      <c r="B970" s="4" t="s">
        <v>1921</v>
      </c>
      <c r="C970" s="4" t="s">
        <v>474</v>
      </c>
      <c r="D970" s="28" t="s">
        <v>426</v>
      </c>
      <c r="E970" s="28" t="s">
        <v>1925</v>
      </c>
    </row>
    <row r="971" spans="2:5" ht="18" customHeight="1">
      <c r="B971" s="4" t="s">
        <v>1926</v>
      </c>
      <c r="C971" s="4" t="s">
        <v>292</v>
      </c>
      <c r="D971" s="28" t="s">
        <v>55</v>
      </c>
      <c r="E971" s="28" t="s">
        <v>1927</v>
      </c>
    </row>
    <row r="972" spans="2:5" ht="18" customHeight="1">
      <c r="B972" s="4" t="s">
        <v>1928</v>
      </c>
      <c r="C972" s="4" t="s">
        <v>130</v>
      </c>
      <c r="D972" s="28" t="s">
        <v>200</v>
      </c>
      <c r="E972" s="28" t="s">
        <v>1929</v>
      </c>
    </row>
    <row r="973" spans="2:5" ht="18" customHeight="1">
      <c r="B973" s="4" t="s">
        <v>1930</v>
      </c>
      <c r="C973" s="4" t="s">
        <v>54</v>
      </c>
      <c r="D973" s="28" t="s">
        <v>139</v>
      </c>
      <c r="E973" s="28" t="s">
        <v>1931</v>
      </c>
    </row>
    <row r="974" spans="2:5" ht="18" customHeight="1">
      <c r="B974" s="4" t="s">
        <v>1932</v>
      </c>
      <c r="C974" s="4" t="s">
        <v>99</v>
      </c>
      <c r="D974" s="28" t="s">
        <v>190</v>
      </c>
      <c r="E974" s="28" t="s">
        <v>1933</v>
      </c>
    </row>
    <row r="975" spans="2:5" ht="18" customHeight="1">
      <c r="B975" s="4" t="s">
        <v>1932</v>
      </c>
      <c r="C975" s="4" t="s">
        <v>338</v>
      </c>
      <c r="D975" s="28" t="s">
        <v>1934</v>
      </c>
      <c r="E975" s="28" t="s">
        <v>1935</v>
      </c>
    </row>
    <row r="976" spans="2:5" ht="18" customHeight="1">
      <c r="B976" s="4" t="s">
        <v>1932</v>
      </c>
      <c r="C976" s="4" t="s">
        <v>1804</v>
      </c>
      <c r="D976" s="28" t="s">
        <v>200</v>
      </c>
      <c r="E976" s="28" t="s">
        <v>1936</v>
      </c>
    </row>
    <row r="977" spans="2:5" ht="18" customHeight="1">
      <c r="B977" s="4" t="s">
        <v>1937</v>
      </c>
      <c r="C977" s="4" t="s">
        <v>1938</v>
      </c>
      <c r="D977" s="28" t="s">
        <v>1939</v>
      </c>
      <c r="E977" s="28" t="s">
        <v>1940</v>
      </c>
    </row>
    <row r="978" spans="2:5" ht="18" customHeight="1">
      <c r="B978" s="4" t="s">
        <v>1941</v>
      </c>
      <c r="C978" s="4" t="s">
        <v>79</v>
      </c>
      <c r="D978" s="28" t="s">
        <v>1942</v>
      </c>
      <c r="E978" s="28" t="s">
        <v>1943</v>
      </c>
    </row>
    <row r="979" spans="2:5" ht="18" customHeight="1">
      <c r="B979" s="4" t="s">
        <v>1941</v>
      </c>
      <c r="C979" s="4" t="s">
        <v>434</v>
      </c>
      <c r="D979" s="28" t="s">
        <v>176</v>
      </c>
      <c r="E979" s="28" t="s">
        <v>1944</v>
      </c>
    </row>
    <row r="980" spans="2:5" ht="18" customHeight="1">
      <c r="B980" s="4" t="s">
        <v>1945</v>
      </c>
      <c r="C980" s="4" t="s">
        <v>1946</v>
      </c>
      <c r="D980" s="28" t="s">
        <v>1066</v>
      </c>
      <c r="E980" s="28" t="s">
        <v>1947</v>
      </c>
    </row>
    <row r="981" spans="2:5" ht="18" customHeight="1">
      <c r="B981" s="4" t="s">
        <v>1948</v>
      </c>
      <c r="C981" s="4" t="s">
        <v>934</v>
      </c>
      <c r="D981" s="28" t="s">
        <v>798</v>
      </c>
      <c r="E981" s="28" t="s">
        <v>1949</v>
      </c>
    </row>
    <row r="982" spans="2:5" ht="18" customHeight="1">
      <c r="B982" s="4" t="s">
        <v>1950</v>
      </c>
      <c r="C982" s="4" t="s">
        <v>815</v>
      </c>
      <c r="D982" s="28" t="s">
        <v>1169</v>
      </c>
      <c r="E982" s="28" t="s">
        <v>1951</v>
      </c>
    </row>
    <row r="983" spans="2:5" ht="18" customHeight="1">
      <c r="B983" s="4" t="s">
        <v>1952</v>
      </c>
      <c r="C983" s="4" t="s">
        <v>566</v>
      </c>
      <c r="D983" s="28" t="s">
        <v>1413</v>
      </c>
      <c r="E983" s="28" t="s">
        <v>1953</v>
      </c>
    </row>
    <row r="984" spans="2:5" ht="18" customHeight="1">
      <c r="B984" s="4" t="s">
        <v>1954</v>
      </c>
      <c r="C984" s="4" t="s">
        <v>338</v>
      </c>
      <c r="D984" s="28" t="s">
        <v>309</v>
      </c>
      <c r="E984" s="28" t="s">
        <v>1955</v>
      </c>
    </row>
    <row r="985" spans="2:5" ht="18" customHeight="1">
      <c r="B985" s="4" t="s">
        <v>1956</v>
      </c>
      <c r="C985" s="4" t="s">
        <v>1300</v>
      </c>
      <c r="D985" s="28" t="s">
        <v>150</v>
      </c>
      <c r="E985" s="28" t="s">
        <v>1957</v>
      </c>
    </row>
    <row r="986" spans="2:5" ht="18" customHeight="1">
      <c r="B986" s="4" t="s">
        <v>1956</v>
      </c>
      <c r="C986" s="4" t="s">
        <v>707</v>
      </c>
      <c r="D986" s="28" t="s">
        <v>1352</v>
      </c>
      <c r="E986" s="28" t="s">
        <v>1958</v>
      </c>
    </row>
    <row r="987" spans="2:5" ht="18" customHeight="1">
      <c r="B987" s="4" t="s">
        <v>1956</v>
      </c>
      <c r="C987" s="4" t="s">
        <v>138</v>
      </c>
      <c r="D987" s="28" t="s">
        <v>160</v>
      </c>
      <c r="E987" s="28" t="s">
        <v>1959</v>
      </c>
    </row>
    <row r="988" spans="2:5" ht="18" customHeight="1">
      <c r="B988" s="4" t="s">
        <v>1956</v>
      </c>
      <c r="C988" s="4" t="s">
        <v>748</v>
      </c>
      <c r="D988" s="28" t="s">
        <v>194</v>
      </c>
      <c r="E988" s="28" t="s">
        <v>1960</v>
      </c>
    </row>
    <row r="989" spans="2:5" ht="18" customHeight="1">
      <c r="B989" s="4" t="s">
        <v>1956</v>
      </c>
      <c r="C989" s="4" t="s">
        <v>1961</v>
      </c>
      <c r="D989" s="28" t="s">
        <v>194</v>
      </c>
      <c r="E989" s="28" t="s">
        <v>1962</v>
      </c>
    </row>
    <row r="990" spans="2:5" ht="18" customHeight="1">
      <c r="B990" s="4" t="s">
        <v>1963</v>
      </c>
      <c r="C990" s="4" t="s">
        <v>130</v>
      </c>
      <c r="D990" s="28" t="s">
        <v>555</v>
      </c>
      <c r="E990" s="28" t="s">
        <v>1964</v>
      </c>
    </row>
    <row r="991" spans="2:5" ht="18" customHeight="1">
      <c r="B991" s="4" t="s">
        <v>1965</v>
      </c>
      <c r="C991" s="4" t="s">
        <v>79</v>
      </c>
      <c r="D991" s="28" t="s">
        <v>224</v>
      </c>
      <c r="E991" s="28" t="s">
        <v>1966</v>
      </c>
    </row>
    <row r="992" spans="2:5" ht="18" customHeight="1">
      <c r="B992" s="4" t="s">
        <v>1965</v>
      </c>
      <c r="C992" s="4" t="s">
        <v>1967</v>
      </c>
      <c r="D992" s="28" t="s">
        <v>157</v>
      </c>
      <c r="E992" s="28" t="s">
        <v>1968</v>
      </c>
    </row>
    <row r="993" spans="2:5" ht="18" customHeight="1">
      <c r="B993" s="4" t="s">
        <v>1965</v>
      </c>
      <c r="C993" s="4" t="s">
        <v>504</v>
      </c>
      <c r="D993" s="28" t="s">
        <v>339</v>
      </c>
      <c r="E993" s="28" t="s">
        <v>1969</v>
      </c>
    </row>
    <row r="994" spans="2:5" ht="18" customHeight="1">
      <c r="B994" s="4" t="s">
        <v>1965</v>
      </c>
      <c r="C994" s="4" t="s">
        <v>126</v>
      </c>
      <c r="D994" s="28" t="s">
        <v>392</v>
      </c>
      <c r="E994" s="28" t="s">
        <v>1970</v>
      </c>
    </row>
    <row r="995" spans="2:5" ht="18" customHeight="1">
      <c r="B995" s="4" t="s">
        <v>1965</v>
      </c>
      <c r="C995" s="4" t="s">
        <v>1189</v>
      </c>
      <c r="D995" s="28" t="s">
        <v>968</v>
      </c>
      <c r="E995" s="28" t="s">
        <v>1971</v>
      </c>
    </row>
    <row r="996" spans="2:5" ht="18" customHeight="1">
      <c r="B996" s="4" t="s">
        <v>1965</v>
      </c>
      <c r="C996" s="4" t="s">
        <v>332</v>
      </c>
      <c r="D996" s="28" t="s">
        <v>127</v>
      </c>
      <c r="E996" s="28" t="s">
        <v>1972</v>
      </c>
    </row>
    <row r="997" spans="2:5" ht="18" customHeight="1">
      <c r="B997" s="4" t="s">
        <v>1965</v>
      </c>
      <c r="C997" s="4" t="s">
        <v>332</v>
      </c>
      <c r="D997" s="28" t="s">
        <v>127</v>
      </c>
      <c r="E997" s="28" t="s">
        <v>1973</v>
      </c>
    </row>
    <row r="998" spans="2:5" ht="18" customHeight="1">
      <c r="B998" s="4" t="s">
        <v>1965</v>
      </c>
      <c r="C998" s="4" t="s">
        <v>873</v>
      </c>
      <c r="D998" s="28" t="s">
        <v>674</v>
      </c>
      <c r="E998" s="28" t="s">
        <v>1974</v>
      </c>
    </row>
    <row r="999" spans="2:5" ht="18" customHeight="1">
      <c r="B999" s="4" t="s">
        <v>1965</v>
      </c>
      <c r="C999" s="4" t="s">
        <v>446</v>
      </c>
      <c r="D999" s="28" t="s">
        <v>1223</v>
      </c>
      <c r="E999" s="28" t="s">
        <v>1975</v>
      </c>
    </row>
    <row r="1000" spans="2:5" ht="18" customHeight="1">
      <c r="B1000" s="4" t="s">
        <v>1965</v>
      </c>
      <c r="C1000" s="4" t="s">
        <v>145</v>
      </c>
      <c r="D1000" s="28" t="s">
        <v>127</v>
      </c>
      <c r="E1000" s="28" t="s">
        <v>1976</v>
      </c>
    </row>
    <row r="1001" spans="2:5" ht="18" customHeight="1">
      <c r="B1001" s="4" t="s">
        <v>1965</v>
      </c>
      <c r="C1001" s="4" t="s">
        <v>1977</v>
      </c>
      <c r="D1001" s="28" t="s">
        <v>157</v>
      </c>
      <c r="E1001" s="28" t="s">
        <v>1978</v>
      </c>
    </row>
    <row r="1002" spans="2:5" ht="18" customHeight="1">
      <c r="B1002" s="4" t="s">
        <v>1965</v>
      </c>
      <c r="C1002" s="4" t="s">
        <v>485</v>
      </c>
      <c r="D1002" s="28" t="s">
        <v>863</v>
      </c>
      <c r="E1002" s="28" t="s">
        <v>1979</v>
      </c>
    </row>
    <row r="1003" spans="2:5" ht="18" customHeight="1">
      <c r="B1003" s="4" t="s">
        <v>1980</v>
      </c>
      <c r="C1003" s="4" t="s">
        <v>130</v>
      </c>
      <c r="D1003" s="28" t="s">
        <v>253</v>
      </c>
      <c r="E1003" s="28" t="s">
        <v>1981</v>
      </c>
    </row>
    <row r="1004" spans="2:5" ht="18" customHeight="1">
      <c r="B1004" s="4" t="s">
        <v>1980</v>
      </c>
      <c r="C1004" s="4" t="s">
        <v>223</v>
      </c>
      <c r="D1004" s="28" t="s">
        <v>253</v>
      </c>
      <c r="E1004" s="28" t="s">
        <v>1982</v>
      </c>
    </row>
    <row r="1005" spans="2:5" ht="18" customHeight="1">
      <c r="B1005" s="4" t="s">
        <v>1983</v>
      </c>
      <c r="C1005" s="4" t="s">
        <v>1984</v>
      </c>
      <c r="D1005" s="28" t="s">
        <v>1985</v>
      </c>
      <c r="E1005" s="28" t="s">
        <v>1986</v>
      </c>
    </row>
    <row r="1006" spans="2:5" ht="18" customHeight="1">
      <c r="B1006" s="4" t="s">
        <v>1987</v>
      </c>
      <c r="C1006" s="4" t="s">
        <v>1988</v>
      </c>
      <c r="D1006" s="28" t="s">
        <v>568</v>
      </c>
      <c r="E1006" s="28" t="s">
        <v>1989</v>
      </c>
    </row>
    <row r="1007" spans="2:5" ht="18" customHeight="1">
      <c r="B1007" s="4" t="s">
        <v>1990</v>
      </c>
      <c r="C1007" s="4" t="s">
        <v>1991</v>
      </c>
      <c r="D1007" s="28" t="s">
        <v>841</v>
      </c>
      <c r="E1007" s="28" t="s">
        <v>1992</v>
      </c>
    </row>
    <row r="1008" spans="2:5" ht="18" customHeight="1">
      <c r="B1008" s="4" t="s">
        <v>1993</v>
      </c>
      <c r="C1008" s="4" t="s">
        <v>89</v>
      </c>
      <c r="D1008" s="28" t="s">
        <v>426</v>
      </c>
      <c r="E1008" s="28" t="s">
        <v>1994</v>
      </c>
    </row>
    <row r="1009" spans="2:5" ht="18" customHeight="1">
      <c r="B1009" s="4" t="s">
        <v>1995</v>
      </c>
      <c r="C1009" s="4" t="s">
        <v>1996</v>
      </c>
      <c r="D1009" s="28" t="s">
        <v>135</v>
      </c>
      <c r="E1009" s="28" t="s">
        <v>1997</v>
      </c>
    </row>
    <row r="1010" spans="2:5" ht="18" customHeight="1">
      <c r="B1010" s="4" t="s">
        <v>1995</v>
      </c>
      <c r="C1010" s="4" t="s">
        <v>1998</v>
      </c>
      <c r="D1010" s="28" t="s">
        <v>135</v>
      </c>
      <c r="E1010" s="28" t="s">
        <v>1999</v>
      </c>
    </row>
    <row r="1011" spans="2:5" ht="18" customHeight="1">
      <c r="B1011" s="4" t="s">
        <v>2000</v>
      </c>
      <c r="C1011" s="4" t="s">
        <v>166</v>
      </c>
      <c r="D1011" s="28" t="s">
        <v>741</v>
      </c>
      <c r="E1011" s="28" t="s">
        <v>2001</v>
      </c>
    </row>
    <row r="1012" spans="2:5" ht="18" customHeight="1">
      <c r="B1012" s="4" t="s">
        <v>2002</v>
      </c>
      <c r="C1012" s="4" t="s">
        <v>79</v>
      </c>
      <c r="D1012" s="28" t="s">
        <v>1169</v>
      </c>
      <c r="E1012" s="28" t="s">
        <v>2003</v>
      </c>
    </row>
    <row r="1013" spans="2:5" ht="18" customHeight="1">
      <c r="B1013" s="4" t="s">
        <v>2004</v>
      </c>
      <c r="C1013" s="4" t="s">
        <v>175</v>
      </c>
      <c r="D1013" s="28" t="s">
        <v>813</v>
      </c>
      <c r="E1013" s="28" t="s">
        <v>2005</v>
      </c>
    </row>
    <row r="1014" spans="2:5" ht="18" customHeight="1">
      <c r="B1014" s="4" t="s">
        <v>2006</v>
      </c>
      <c r="C1014" s="4" t="s">
        <v>474</v>
      </c>
      <c r="D1014" s="28" t="s">
        <v>1690</v>
      </c>
      <c r="E1014" s="28" t="s">
        <v>2007</v>
      </c>
    </row>
    <row r="1015" spans="2:5" ht="18" customHeight="1">
      <c r="B1015" s="4" t="s">
        <v>2008</v>
      </c>
      <c r="C1015" s="4" t="s">
        <v>166</v>
      </c>
      <c r="D1015" s="28" t="s">
        <v>1416</v>
      </c>
      <c r="E1015" s="28" t="s">
        <v>2009</v>
      </c>
    </row>
    <row r="1016" spans="2:5" ht="18" customHeight="1">
      <c r="B1016" s="4" t="s">
        <v>2010</v>
      </c>
      <c r="C1016" s="4" t="s">
        <v>1200</v>
      </c>
      <c r="D1016" s="28" t="s">
        <v>228</v>
      </c>
      <c r="E1016" s="28" t="s">
        <v>2011</v>
      </c>
    </row>
    <row r="1017" spans="2:5" ht="18" customHeight="1">
      <c r="B1017" s="4" t="s">
        <v>2012</v>
      </c>
      <c r="C1017" s="4" t="s">
        <v>429</v>
      </c>
      <c r="D1017" s="28" t="s">
        <v>80</v>
      </c>
      <c r="E1017" s="28" t="s">
        <v>2013</v>
      </c>
    </row>
    <row r="1018" spans="2:5" ht="18" customHeight="1">
      <c r="B1018" s="4" t="s">
        <v>2014</v>
      </c>
      <c r="C1018" s="4" t="s">
        <v>2015</v>
      </c>
      <c r="D1018" s="28" t="s">
        <v>2016</v>
      </c>
      <c r="E1018" s="28" t="s">
        <v>2017</v>
      </c>
    </row>
    <row r="1019" spans="2:5" ht="18" customHeight="1">
      <c r="B1019" s="4" t="s">
        <v>2018</v>
      </c>
      <c r="C1019" s="4" t="s">
        <v>380</v>
      </c>
      <c r="D1019" s="28" t="s">
        <v>1339</v>
      </c>
      <c r="E1019" s="28" t="s">
        <v>2019</v>
      </c>
    </row>
    <row r="1020" spans="2:5" ht="18" customHeight="1">
      <c r="B1020" s="4" t="s">
        <v>2018</v>
      </c>
      <c r="C1020" s="4" t="s">
        <v>138</v>
      </c>
      <c r="D1020" s="28" t="s">
        <v>139</v>
      </c>
      <c r="E1020" s="28" t="s">
        <v>2020</v>
      </c>
    </row>
    <row r="1021" spans="2:5" ht="18" customHeight="1">
      <c r="B1021" s="4" t="s">
        <v>2018</v>
      </c>
      <c r="C1021" s="4" t="s">
        <v>2021</v>
      </c>
      <c r="D1021" s="28" t="s">
        <v>216</v>
      </c>
      <c r="E1021" s="28" t="s">
        <v>2022</v>
      </c>
    </row>
    <row r="1022" spans="2:5" ht="18" customHeight="1">
      <c r="B1022" s="4" t="s">
        <v>2023</v>
      </c>
      <c r="C1022" s="4" t="s">
        <v>175</v>
      </c>
      <c r="D1022" s="28" t="s">
        <v>922</v>
      </c>
      <c r="E1022" s="28" t="s">
        <v>2024</v>
      </c>
    </row>
    <row r="1023" spans="2:5" ht="18" customHeight="1">
      <c r="B1023" s="4" t="s">
        <v>2023</v>
      </c>
      <c r="C1023" s="4" t="s">
        <v>498</v>
      </c>
      <c r="D1023" s="28" t="s">
        <v>549</v>
      </c>
      <c r="E1023" s="28" t="s">
        <v>2025</v>
      </c>
    </row>
    <row r="1024" spans="2:5" ht="18" customHeight="1">
      <c r="B1024" s="4" t="s">
        <v>2026</v>
      </c>
      <c r="C1024" s="4" t="s">
        <v>707</v>
      </c>
      <c r="D1024" s="28" t="s">
        <v>281</v>
      </c>
      <c r="E1024" s="28" t="s">
        <v>2027</v>
      </c>
    </row>
    <row r="1025" spans="2:5" ht="18" customHeight="1">
      <c r="B1025" s="4" t="s">
        <v>2026</v>
      </c>
      <c r="C1025" s="4" t="s">
        <v>2028</v>
      </c>
      <c r="D1025" s="28" t="s">
        <v>402</v>
      </c>
      <c r="E1025" s="28" t="s">
        <v>2029</v>
      </c>
    </row>
    <row r="1026" spans="2:5" ht="18" customHeight="1">
      <c r="B1026" s="4" t="s">
        <v>2026</v>
      </c>
      <c r="C1026" s="4" t="s">
        <v>401</v>
      </c>
      <c r="E1026" s="28" t="s">
        <v>2030</v>
      </c>
    </row>
    <row r="1027" spans="2:5" ht="18" customHeight="1">
      <c r="B1027" s="4" t="s">
        <v>2031</v>
      </c>
      <c r="C1027" s="4" t="s">
        <v>2032</v>
      </c>
      <c r="D1027" s="28" t="s">
        <v>630</v>
      </c>
      <c r="E1027" s="28" t="s">
        <v>2033</v>
      </c>
    </row>
    <row r="1028" spans="2:5" ht="18" customHeight="1">
      <c r="B1028" s="4" t="s">
        <v>2034</v>
      </c>
      <c r="C1028" s="4" t="s">
        <v>175</v>
      </c>
      <c r="D1028" s="28" t="s">
        <v>80</v>
      </c>
      <c r="E1028" s="28" t="s">
        <v>2035</v>
      </c>
    </row>
    <row r="1029" spans="2:5" ht="18" customHeight="1">
      <c r="B1029" s="4" t="s">
        <v>2036</v>
      </c>
      <c r="C1029" s="4" t="s">
        <v>75</v>
      </c>
      <c r="D1029" s="28" t="s">
        <v>787</v>
      </c>
      <c r="E1029" s="28" t="s">
        <v>2037</v>
      </c>
    </row>
    <row r="1030" spans="2:5" ht="18" customHeight="1">
      <c r="B1030" s="4" t="s">
        <v>2036</v>
      </c>
      <c r="C1030" s="4" t="s">
        <v>385</v>
      </c>
      <c r="D1030" s="28" t="s">
        <v>72</v>
      </c>
      <c r="E1030" s="28" t="s">
        <v>2038</v>
      </c>
    </row>
    <row r="1031" spans="2:5" ht="18" customHeight="1">
      <c r="B1031" s="4" t="s">
        <v>2039</v>
      </c>
      <c r="C1031" s="4" t="s">
        <v>130</v>
      </c>
      <c r="D1031" s="28" t="s">
        <v>190</v>
      </c>
      <c r="E1031" s="28" t="s">
        <v>2040</v>
      </c>
    </row>
    <row r="1032" spans="2:5" ht="18" customHeight="1">
      <c r="B1032" s="4" t="s">
        <v>2039</v>
      </c>
      <c r="C1032" s="4" t="s">
        <v>2041</v>
      </c>
      <c r="D1032" s="28" t="s">
        <v>2042</v>
      </c>
      <c r="E1032" s="28" t="s">
        <v>2043</v>
      </c>
    </row>
    <row r="1033" spans="2:5" ht="18" customHeight="1">
      <c r="B1033" s="4" t="s">
        <v>2039</v>
      </c>
      <c r="C1033" s="4" t="s">
        <v>332</v>
      </c>
      <c r="D1033" s="28" t="s">
        <v>2042</v>
      </c>
      <c r="E1033" s="28" t="s">
        <v>2044</v>
      </c>
    </row>
    <row r="1034" spans="2:5" ht="18" customHeight="1">
      <c r="B1034" s="4" t="s">
        <v>2039</v>
      </c>
      <c r="C1034" s="4" t="s">
        <v>166</v>
      </c>
      <c r="D1034" s="28" t="s">
        <v>273</v>
      </c>
      <c r="E1034" s="28" t="s">
        <v>2045</v>
      </c>
    </row>
    <row r="1035" spans="2:5" ht="18" customHeight="1">
      <c r="B1035" s="4" t="s">
        <v>2046</v>
      </c>
      <c r="C1035" s="4" t="s">
        <v>703</v>
      </c>
      <c r="D1035" s="28" t="s">
        <v>104</v>
      </c>
      <c r="E1035" s="28" t="s">
        <v>2047</v>
      </c>
    </row>
    <row r="1036" spans="2:5" ht="18" customHeight="1">
      <c r="B1036" s="4" t="s">
        <v>2048</v>
      </c>
      <c r="C1036" s="4" t="s">
        <v>292</v>
      </c>
      <c r="D1036" s="28" t="s">
        <v>316</v>
      </c>
      <c r="E1036" s="28" t="s">
        <v>2049</v>
      </c>
    </row>
    <row r="1037" spans="2:5" ht="18" customHeight="1">
      <c r="B1037" s="4" t="s">
        <v>2050</v>
      </c>
      <c r="C1037" s="4" t="s">
        <v>58</v>
      </c>
      <c r="D1037" s="28" t="s">
        <v>278</v>
      </c>
      <c r="E1037" s="28" t="s">
        <v>2051</v>
      </c>
    </row>
    <row r="1038" spans="2:5" ht="18" customHeight="1">
      <c r="B1038" s="4" t="s">
        <v>2052</v>
      </c>
      <c r="C1038" s="4" t="s">
        <v>481</v>
      </c>
      <c r="D1038" s="28" t="s">
        <v>369</v>
      </c>
      <c r="E1038" s="28" t="s">
        <v>2053</v>
      </c>
    </row>
    <row r="1039" spans="2:5" ht="18" customHeight="1">
      <c r="B1039" s="4" t="s">
        <v>2054</v>
      </c>
      <c r="C1039" s="4" t="s">
        <v>130</v>
      </c>
      <c r="D1039" s="28" t="s">
        <v>86</v>
      </c>
      <c r="E1039" s="28" t="s">
        <v>2055</v>
      </c>
    </row>
    <row r="1040" spans="2:5" ht="18" customHeight="1">
      <c r="B1040" s="4" t="s">
        <v>2054</v>
      </c>
      <c r="C1040" s="4" t="s">
        <v>130</v>
      </c>
      <c r="D1040" s="28" t="s">
        <v>2056</v>
      </c>
      <c r="E1040" s="28" t="s">
        <v>2057</v>
      </c>
    </row>
    <row r="1041" spans="2:5" ht="18" customHeight="1">
      <c r="B1041" s="4" t="s">
        <v>2054</v>
      </c>
      <c r="C1041" s="4" t="s">
        <v>79</v>
      </c>
      <c r="D1041" s="28" t="s">
        <v>69</v>
      </c>
      <c r="E1041" s="28" t="s">
        <v>2058</v>
      </c>
    </row>
    <row r="1042" spans="2:5" ht="18" customHeight="1">
      <c r="B1042" s="4" t="s">
        <v>2054</v>
      </c>
      <c r="C1042" s="4" t="s">
        <v>1865</v>
      </c>
      <c r="D1042" s="28" t="s">
        <v>1297</v>
      </c>
      <c r="E1042" s="28" t="s">
        <v>2059</v>
      </c>
    </row>
    <row r="1043" spans="2:5" ht="18" customHeight="1">
      <c r="B1043" s="4" t="s">
        <v>2054</v>
      </c>
      <c r="C1043" s="4" t="s">
        <v>1241</v>
      </c>
      <c r="D1043" s="28" t="s">
        <v>360</v>
      </c>
      <c r="E1043" s="28" t="s">
        <v>2060</v>
      </c>
    </row>
    <row r="1044" spans="2:5" ht="18" customHeight="1">
      <c r="B1044" s="4" t="s">
        <v>2054</v>
      </c>
      <c r="C1044" s="4" t="s">
        <v>233</v>
      </c>
      <c r="D1044" s="28" t="s">
        <v>710</v>
      </c>
      <c r="E1044" s="28" t="s">
        <v>2061</v>
      </c>
    </row>
    <row r="1045" spans="2:5" ht="18" customHeight="1">
      <c r="B1045" s="4" t="s">
        <v>2054</v>
      </c>
      <c r="C1045" s="4" t="s">
        <v>263</v>
      </c>
      <c r="D1045" s="28" t="s">
        <v>630</v>
      </c>
      <c r="E1045" s="28" t="s">
        <v>2062</v>
      </c>
    </row>
    <row r="1046" spans="2:5" ht="18" customHeight="1">
      <c r="B1046" s="4" t="s">
        <v>2054</v>
      </c>
      <c r="C1046" s="4" t="s">
        <v>268</v>
      </c>
      <c r="D1046" s="28" t="s">
        <v>86</v>
      </c>
      <c r="E1046" s="28" t="s">
        <v>2063</v>
      </c>
    </row>
    <row r="1047" spans="2:5" ht="18" customHeight="1">
      <c r="B1047" s="4" t="s">
        <v>2054</v>
      </c>
      <c r="C1047" s="4" t="s">
        <v>593</v>
      </c>
      <c r="D1047" s="28" t="s">
        <v>1259</v>
      </c>
      <c r="E1047" s="28" t="s">
        <v>2064</v>
      </c>
    </row>
    <row r="1048" spans="2:5" ht="18" customHeight="1">
      <c r="B1048" s="4" t="s">
        <v>2054</v>
      </c>
      <c r="C1048" s="4" t="s">
        <v>285</v>
      </c>
      <c r="D1048" s="28" t="s">
        <v>2065</v>
      </c>
      <c r="E1048" s="28" t="s">
        <v>2066</v>
      </c>
    </row>
    <row r="1049" spans="2:5" ht="18" customHeight="1">
      <c r="B1049" s="4" t="s">
        <v>2054</v>
      </c>
      <c r="C1049" s="4" t="s">
        <v>707</v>
      </c>
      <c r="D1049" s="28" t="s">
        <v>710</v>
      </c>
      <c r="E1049" s="28" t="s">
        <v>2067</v>
      </c>
    </row>
    <row r="1050" spans="2:5" ht="18" customHeight="1">
      <c r="B1050" s="4" t="s">
        <v>2054</v>
      </c>
      <c r="C1050" s="4" t="s">
        <v>2068</v>
      </c>
      <c r="D1050" s="28" t="s">
        <v>238</v>
      </c>
      <c r="E1050" s="28" t="s">
        <v>2069</v>
      </c>
    </row>
    <row r="1051" spans="2:5" ht="18" customHeight="1">
      <c r="B1051" s="4" t="s">
        <v>2054</v>
      </c>
      <c r="C1051" s="4" t="s">
        <v>873</v>
      </c>
      <c r="D1051" s="28" t="s">
        <v>555</v>
      </c>
      <c r="E1051" s="28" t="s">
        <v>2070</v>
      </c>
    </row>
    <row r="1052" spans="2:5" ht="18" customHeight="1">
      <c r="B1052" s="4" t="s">
        <v>2054</v>
      </c>
      <c r="C1052" s="4" t="s">
        <v>421</v>
      </c>
      <c r="D1052" s="28" t="s">
        <v>45</v>
      </c>
      <c r="E1052" s="28" t="s">
        <v>2071</v>
      </c>
    </row>
    <row r="1053" spans="2:5" ht="18" customHeight="1">
      <c r="B1053" s="4" t="s">
        <v>2054</v>
      </c>
      <c r="C1053" s="4" t="s">
        <v>425</v>
      </c>
      <c r="D1053" s="28" t="s">
        <v>80</v>
      </c>
      <c r="E1053" s="28" t="s">
        <v>2072</v>
      </c>
    </row>
    <row r="1054" spans="2:5" ht="18" customHeight="1">
      <c r="B1054" s="4" t="s">
        <v>2054</v>
      </c>
      <c r="C1054" s="4" t="s">
        <v>454</v>
      </c>
      <c r="D1054" s="28" t="s">
        <v>2056</v>
      </c>
      <c r="E1054" s="28" t="s">
        <v>2073</v>
      </c>
    </row>
    <row r="1055" spans="2:5" ht="18" customHeight="1">
      <c r="B1055" s="4" t="s">
        <v>2074</v>
      </c>
      <c r="C1055" s="4" t="s">
        <v>2075</v>
      </c>
      <c r="D1055" s="28" t="s">
        <v>1703</v>
      </c>
      <c r="E1055" s="28" t="s">
        <v>2076</v>
      </c>
    </row>
    <row r="1056" spans="2:5" ht="18" customHeight="1">
      <c r="B1056" s="4" t="s">
        <v>2077</v>
      </c>
      <c r="C1056" s="4" t="s">
        <v>130</v>
      </c>
      <c r="D1056" s="28" t="s">
        <v>146</v>
      </c>
      <c r="E1056" s="28" t="s">
        <v>2078</v>
      </c>
    </row>
    <row r="1057" spans="2:5" ht="18" customHeight="1">
      <c r="B1057" s="4" t="s">
        <v>2077</v>
      </c>
      <c r="C1057" s="4" t="s">
        <v>48</v>
      </c>
      <c r="D1057" s="28" t="s">
        <v>157</v>
      </c>
      <c r="E1057" s="28" t="s">
        <v>2079</v>
      </c>
    </row>
    <row r="1058" spans="2:5" ht="18" customHeight="1">
      <c r="B1058" s="4" t="s">
        <v>2077</v>
      </c>
      <c r="C1058" s="4" t="s">
        <v>2080</v>
      </c>
      <c r="D1058" s="28" t="s">
        <v>313</v>
      </c>
      <c r="E1058" s="28" t="s">
        <v>2081</v>
      </c>
    </row>
    <row r="1059" spans="2:5" ht="18" customHeight="1">
      <c r="B1059" s="4" t="s">
        <v>2077</v>
      </c>
      <c r="C1059" s="4" t="s">
        <v>227</v>
      </c>
      <c r="D1059" s="28" t="s">
        <v>630</v>
      </c>
      <c r="E1059" s="28" t="s">
        <v>2082</v>
      </c>
    </row>
    <row r="1060" spans="2:5" ht="18" customHeight="1">
      <c r="B1060" s="4" t="s">
        <v>2077</v>
      </c>
      <c r="C1060" s="4" t="s">
        <v>126</v>
      </c>
      <c r="D1060" s="28" t="s">
        <v>322</v>
      </c>
      <c r="E1060" s="28" t="s">
        <v>2083</v>
      </c>
    </row>
    <row r="1061" spans="2:5" ht="18" customHeight="1">
      <c r="B1061" s="4" t="s">
        <v>2077</v>
      </c>
      <c r="C1061" s="4" t="s">
        <v>308</v>
      </c>
      <c r="D1061" s="28" t="s">
        <v>146</v>
      </c>
      <c r="E1061" s="28" t="s">
        <v>2084</v>
      </c>
    </row>
    <row r="1062" spans="2:5" ht="18" customHeight="1">
      <c r="B1062" s="4" t="s">
        <v>2077</v>
      </c>
      <c r="C1062" s="4" t="s">
        <v>315</v>
      </c>
      <c r="D1062" s="28" t="s">
        <v>76</v>
      </c>
      <c r="E1062" s="28" t="s">
        <v>2085</v>
      </c>
    </row>
    <row r="1063" spans="2:5" ht="18" customHeight="1">
      <c r="B1063" s="4" t="s">
        <v>2077</v>
      </c>
      <c r="C1063" s="4" t="s">
        <v>1795</v>
      </c>
      <c r="D1063" s="28" t="s">
        <v>273</v>
      </c>
      <c r="E1063" s="28" t="s">
        <v>2086</v>
      </c>
    </row>
    <row r="1064" spans="2:5" ht="18" customHeight="1">
      <c r="B1064" s="4" t="s">
        <v>2077</v>
      </c>
      <c r="C1064" s="4" t="s">
        <v>401</v>
      </c>
      <c r="D1064" s="28" t="s">
        <v>322</v>
      </c>
      <c r="E1064" s="28" t="s">
        <v>2087</v>
      </c>
    </row>
    <row r="1065" spans="2:5" ht="18" customHeight="1">
      <c r="B1065" s="4" t="s">
        <v>2077</v>
      </c>
      <c r="C1065" s="4" t="s">
        <v>401</v>
      </c>
      <c r="D1065" s="28" t="s">
        <v>224</v>
      </c>
      <c r="E1065" s="28" t="s">
        <v>2088</v>
      </c>
    </row>
    <row r="1066" spans="2:5" ht="18" customHeight="1">
      <c r="B1066" s="4" t="s">
        <v>2077</v>
      </c>
      <c r="C1066" s="4" t="s">
        <v>2089</v>
      </c>
      <c r="D1066" s="28" t="s">
        <v>322</v>
      </c>
      <c r="E1066" s="28" t="s">
        <v>2090</v>
      </c>
    </row>
    <row r="1067" spans="2:5" ht="18" customHeight="1">
      <c r="B1067" s="4" t="s">
        <v>2077</v>
      </c>
      <c r="C1067" s="4" t="s">
        <v>71</v>
      </c>
      <c r="D1067" s="28" t="s">
        <v>630</v>
      </c>
      <c r="E1067" s="28" t="s">
        <v>2091</v>
      </c>
    </row>
    <row r="1068" spans="2:5" ht="18" customHeight="1">
      <c r="B1068" s="4" t="s">
        <v>2092</v>
      </c>
      <c r="C1068" s="4" t="s">
        <v>1097</v>
      </c>
      <c r="D1068" s="28" t="s">
        <v>309</v>
      </c>
      <c r="E1068" s="28" t="s">
        <v>2093</v>
      </c>
    </row>
    <row r="1069" spans="2:5" ht="18" customHeight="1">
      <c r="B1069" s="4" t="s">
        <v>2094</v>
      </c>
      <c r="C1069" s="4" t="s">
        <v>2095</v>
      </c>
      <c r="E1069" s="28" t="s">
        <v>2096</v>
      </c>
    </row>
    <row r="1070" spans="2:5" ht="18" customHeight="1">
      <c r="B1070" s="4" t="s">
        <v>2097</v>
      </c>
      <c r="C1070" s="4" t="s">
        <v>138</v>
      </c>
      <c r="D1070" s="28" t="s">
        <v>739</v>
      </c>
      <c r="E1070" s="28" t="s">
        <v>2098</v>
      </c>
    </row>
    <row r="1071" spans="2:5" ht="18" customHeight="1">
      <c r="B1071" s="4" t="s">
        <v>2099</v>
      </c>
      <c r="C1071" s="4" t="s">
        <v>2100</v>
      </c>
      <c r="D1071" s="28" t="s">
        <v>273</v>
      </c>
      <c r="E1071" s="28" t="s">
        <v>2101</v>
      </c>
    </row>
    <row r="1072" spans="2:5" ht="18" customHeight="1">
      <c r="B1072" s="4" t="s">
        <v>2102</v>
      </c>
      <c r="C1072" s="4" t="s">
        <v>627</v>
      </c>
      <c r="D1072" s="28" t="s">
        <v>1466</v>
      </c>
      <c r="E1072" s="28" t="s">
        <v>2103</v>
      </c>
    </row>
    <row r="1073" spans="2:5" ht="18" customHeight="1">
      <c r="B1073" s="4" t="s">
        <v>2104</v>
      </c>
      <c r="C1073" s="4" t="s">
        <v>498</v>
      </c>
      <c r="D1073" s="28" t="s">
        <v>80</v>
      </c>
      <c r="E1073" s="28" t="s">
        <v>2105</v>
      </c>
    </row>
    <row r="1074" spans="2:5" ht="18" customHeight="1">
      <c r="B1074" s="4" t="s">
        <v>2106</v>
      </c>
      <c r="C1074" s="4" t="s">
        <v>2107</v>
      </c>
      <c r="D1074" s="28" t="s">
        <v>1094</v>
      </c>
      <c r="E1074" s="28" t="s">
        <v>2108</v>
      </c>
    </row>
    <row r="1075" spans="2:5" ht="18" customHeight="1">
      <c r="B1075" s="4" t="s">
        <v>2106</v>
      </c>
      <c r="C1075" s="4" t="s">
        <v>138</v>
      </c>
      <c r="D1075" s="28" t="s">
        <v>1083</v>
      </c>
      <c r="E1075" s="28" t="s">
        <v>2109</v>
      </c>
    </row>
    <row r="1076" spans="2:5" ht="18" customHeight="1">
      <c r="B1076" s="4" t="s">
        <v>2110</v>
      </c>
      <c r="C1076" s="4" t="s">
        <v>421</v>
      </c>
      <c r="D1076" s="28" t="s">
        <v>2111</v>
      </c>
      <c r="E1076" s="28" t="s">
        <v>2112</v>
      </c>
    </row>
    <row r="1077" spans="2:5" ht="18" customHeight="1">
      <c r="B1077" s="4" t="s">
        <v>2113</v>
      </c>
      <c r="C1077" s="4" t="s">
        <v>703</v>
      </c>
      <c r="D1077" s="28" t="s">
        <v>131</v>
      </c>
      <c r="E1077" s="28" t="s">
        <v>2114</v>
      </c>
    </row>
    <row r="1078" spans="2:5" ht="18" customHeight="1">
      <c r="B1078" s="4" t="s">
        <v>2115</v>
      </c>
      <c r="C1078" s="4" t="s">
        <v>257</v>
      </c>
      <c r="D1078" s="28" t="s">
        <v>1416</v>
      </c>
      <c r="E1078" s="28" t="s">
        <v>2116</v>
      </c>
    </row>
    <row r="1079" spans="2:5" ht="18" customHeight="1">
      <c r="B1079" s="4" t="s">
        <v>2117</v>
      </c>
      <c r="C1079" s="4" t="s">
        <v>2118</v>
      </c>
      <c r="D1079" s="28" t="s">
        <v>157</v>
      </c>
      <c r="E1079" s="28" t="s">
        <v>2119</v>
      </c>
    </row>
    <row r="1080" spans="2:5" ht="18" customHeight="1">
      <c r="B1080" s="4" t="s">
        <v>2117</v>
      </c>
      <c r="C1080" s="4" t="s">
        <v>562</v>
      </c>
      <c r="D1080" s="28" t="s">
        <v>157</v>
      </c>
      <c r="E1080" s="28" t="s">
        <v>2120</v>
      </c>
    </row>
    <row r="1081" spans="2:5" ht="18" customHeight="1">
      <c r="B1081" s="4" t="s">
        <v>2121</v>
      </c>
      <c r="C1081" s="4" t="s">
        <v>257</v>
      </c>
      <c r="D1081" s="28" t="s">
        <v>1066</v>
      </c>
      <c r="E1081" s="28" t="s">
        <v>2122</v>
      </c>
    </row>
    <row r="1082" spans="2:5" ht="18" customHeight="1">
      <c r="B1082" s="4" t="s">
        <v>2121</v>
      </c>
      <c r="C1082" s="4" t="s">
        <v>1462</v>
      </c>
      <c r="D1082" s="28" t="s">
        <v>238</v>
      </c>
      <c r="E1082" s="28" t="s">
        <v>2123</v>
      </c>
    </row>
    <row r="1083" spans="2:5" ht="18" customHeight="1">
      <c r="B1083" s="4" t="s">
        <v>2124</v>
      </c>
      <c r="C1083" s="4" t="s">
        <v>213</v>
      </c>
      <c r="D1083" s="28" t="s">
        <v>1622</v>
      </c>
      <c r="E1083" s="28" t="s">
        <v>2125</v>
      </c>
    </row>
    <row r="1084" spans="2:5" ht="18" customHeight="1">
      <c r="B1084" s="4" t="s">
        <v>2124</v>
      </c>
      <c r="C1084" s="4" t="s">
        <v>2126</v>
      </c>
      <c r="D1084" s="28" t="s">
        <v>756</v>
      </c>
      <c r="E1084" s="28" t="s">
        <v>2127</v>
      </c>
    </row>
    <row r="1085" spans="2:5" ht="18" customHeight="1">
      <c r="B1085" s="4" t="s">
        <v>2124</v>
      </c>
      <c r="C1085" s="4" t="s">
        <v>461</v>
      </c>
      <c r="D1085" s="28" t="s">
        <v>844</v>
      </c>
      <c r="E1085" s="28" t="s">
        <v>2128</v>
      </c>
    </row>
    <row r="1086" spans="2:5" ht="18" customHeight="1">
      <c r="B1086" s="4" t="s">
        <v>2124</v>
      </c>
      <c r="C1086" s="4" t="s">
        <v>71</v>
      </c>
      <c r="D1086" s="28" t="s">
        <v>844</v>
      </c>
      <c r="E1086" s="28" t="s">
        <v>2129</v>
      </c>
    </row>
    <row r="1087" spans="2:5" ht="18" customHeight="1">
      <c r="B1087" s="4" t="s">
        <v>2130</v>
      </c>
      <c r="C1087" s="4" t="s">
        <v>401</v>
      </c>
      <c r="D1087" s="28" t="s">
        <v>2042</v>
      </c>
      <c r="E1087" s="28" t="s">
        <v>2131</v>
      </c>
    </row>
    <row r="1088" spans="2:5" ht="18" customHeight="1">
      <c r="B1088" s="4" t="s">
        <v>2132</v>
      </c>
      <c r="C1088" s="4" t="s">
        <v>2133</v>
      </c>
      <c r="D1088" s="28" t="s">
        <v>131</v>
      </c>
      <c r="E1088" s="28" t="s">
        <v>2134</v>
      </c>
    </row>
    <row r="1089" spans="2:5" ht="18" customHeight="1">
      <c r="B1089" s="4" t="s">
        <v>2132</v>
      </c>
      <c r="C1089" s="4" t="s">
        <v>671</v>
      </c>
      <c r="D1089" s="28" t="s">
        <v>76</v>
      </c>
      <c r="E1089" s="28" t="s">
        <v>2135</v>
      </c>
    </row>
    <row r="1090" spans="2:5" ht="18" customHeight="1">
      <c r="B1090" s="4" t="s">
        <v>2132</v>
      </c>
      <c r="C1090" s="4" t="s">
        <v>2136</v>
      </c>
      <c r="D1090" s="28" t="s">
        <v>150</v>
      </c>
      <c r="E1090" s="28" t="s">
        <v>2137</v>
      </c>
    </row>
    <row r="1091" spans="2:5" ht="18" customHeight="1">
      <c r="B1091" s="4" t="s">
        <v>2132</v>
      </c>
      <c r="C1091" s="4" t="s">
        <v>474</v>
      </c>
      <c r="D1091" s="28" t="s">
        <v>150</v>
      </c>
      <c r="E1091" s="28" t="s">
        <v>2138</v>
      </c>
    </row>
    <row r="1092" spans="2:5" ht="18" customHeight="1">
      <c r="B1092" s="4" t="s">
        <v>2139</v>
      </c>
      <c r="C1092" s="4" t="s">
        <v>2140</v>
      </c>
      <c r="D1092" s="28" t="s">
        <v>381</v>
      </c>
      <c r="E1092" s="28" t="s">
        <v>2141</v>
      </c>
    </row>
    <row r="1093" spans="2:5" ht="18" customHeight="1">
      <c r="B1093" s="4" t="s">
        <v>2142</v>
      </c>
      <c r="C1093" s="4" t="s">
        <v>768</v>
      </c>
      <c r="D1093" s="28" t="s">
        <v>228</v>
      </c>
      <c r="E1093" s="28" t="s">
        <v>2143</v>
      </c>
    </row>
    <row r="1094" spans="2:5" ht="18" customHeight="1">
      <c r="B1094" s="4" t="s">
        <v>2144</v>
      </c>
      <c r="C1094" s="4" t="s">
        <v>2145</v>
      </c>
      <c r="D1094" s="28" t="s">
        <v>150</v>
      </c>
      <c r="E1094" s="28" t="s">
        <v>2146</v>
      </c>
    </row>
    <row r="1095" spans="2:5" ht="18" customHeight="1">
      <c r="B1095" s="4" t="s">
        <v>2144</v>
      </c>
      <c r="C1095" s="4" t="s">
        <v>2147</v>
      </c>
      <c r="D1095" s="28" t="s">
        <v>150</v>
      </c>
      <c r="E1095" s="28" t="s">
        <v>2148</v>
      </c>
    </row>
    <row r="1096" spans="2:5" ht="18" customHeight="1">
      <c r="B1096" s="4" t="s">
        <v>2144</v>
      </c>
      <c r="C1096" s="4" t="s">
        <v>1568</v>
      </c>
      <c r="D1096" s="28" t="s">
        <v>190</v>
      </c>
      <c r="E1096" s="28" t="s">
        <v>2149</v>
      </c>
    </row>
    <row r="1097" spans="2:5" ht="18" customHeight="1">
      <c r="B1097" s="4" t="s">
        <v>2150</v>
      </c>
      <c r="C1097" s="4" t="s">
        <v>578</v>
      </c>
      <c r="D1097" s="28" t="s">
        <v>431</v>
      </c>
      <c r="E1097" s="28" t="s">
        <v>2151</v>
      </c>
    </row>
    <row r="1098" spans="2:5" ht="18" customHeight="1">
      <c r="B1098" s="4" t="s">
        <v>2150</v>
      </c>
      <c r="C1098" s="4" t="s">
        <v>2152</v>
      </c>
      <c r="D1098" s="28" t="s">
        <v>288</v>
      </c>
      <c r="E1098" s="28" t="s">
        <v>2153</v>
      </c>
    </row>
    <row r="1099" spans="2:5" ht="18" customHeight="1">
      <c r="B1099" s="4" t="s">
        <v>2150</v>
      </c>
      <c r="C1099" s="4" t="s">
        <v>338</v>
      </c>
      <c r="D1099" s="28" t="s">
        <v>431</v>
      </c>
      <c r="E1099" s="28" t="s">
        <v>2154</v>
      </c>
    </row>
    <row r="1100" spans="2:5" ht="18" customHeight="1">
      <c r="B1100" s="4" t="s">
        <v>2155</v>
      </c>
      <c r="C1100" s="4" t="s">
        <v>48</v>
      </c>
      <c r="D1100" s="28" t="s">
        <v>322</v>
      </c>
      <c r="E1100" s="28" t="s">
        <v>2156</v>
      </c>
    </row>
    <row r="1101" spans="2:5" ht="18" customHeight="1">
      <c r="B1101" s="4" t="s">
        <v>2155</v>
      </c>
      <c r="C1101" s="4" t="s">
        <v>338</v>
      </c>
      <c r="D1101" s="28" t="s">
        <v>339</v>
      </c>
      <c r="E1101" s="28" t="s">
        <v>2157</v>
      </c>
    </row>
    <row r="1102" spans="2:5" ht="18" customHeight="1">
      <c r="B1102" s="4" t="s">
        <v>2155</v>
      </c>
      <c r="C1102" s="4" t="s">
        <v>75</v>
      </c>
      <c r="D1102" s="28" t="s">
        <v>787</v>
      </c>
      <c r="E1102" s="28" t="s">
        <v>2158</v>
      </c>
    </row>
    <row r="1103" spans="2:5" ht="18" customHeight="1">
      <c r="B1103" s="4" t="s">
        <v>2155</v>
      </c>
      <c r="C1103" s="4" t="s">
        <v>378</v>
      </c>
      <c r="D1103" s="28" t="s">
        <v>309</v>
      </c>
      <c r="E1103" s="28" t="s">
        <v>2159</v>
      </c>
    </row>
    <row r="1104" spans="2:5" ht="18" customHeight="1">
      <c r="B1104" s="4" t="s">
        <v>2160</v>
      </c>
      <c r="C1104" s="4" t="s">
        <v>75</v>
      </c>
      <c r="D1104" s="28" t="s">
        <v>194</v>
      </c>
      <c r="E1104" s="28" t="s">
        <v>2161</v>
      </c>
    </row>
    <row r="1105" spans="2:5" ht="18" customHeight="1">
      <c r="B1105" s="4" t="s">
        <v>2160</v>
      </c>
      <c r="C1105" s="4" t="s">
        <v>166</v>
      </c>
      <c r="D1105" s="28" t="s">
        <v>763</v>
      </c>
      <c r="E1105" s="28" t="s">
        <v>2162</v>
      </c>
    </row>
    <row r="1106" spans="2:5" ht="18" customHeight="1">
      <c r="B1106" s="4" t="s">
        <v>2160</v>
      </c>
      <c r="C1106" s="4" t="s">
        <v>857</v>
      </c>
      <c r="D1106" s="28" t="s">
        <v>327</v>
      </c>
      <c r="E1106" s="28" t="s">
        <v>2163</v>
      </c>
    </row>
    <row r="1107" spans="2:5" ht="18" customHeight="1">
      <c r="B1107" s="4" t="s">
        <v>2164</v>
      </c>
      <c r="C1107" s="4" t="s">
        <v>671</v>
      </c>
      <c r="D1107" s="28" t="s">
        <v>408</v>
      </c>
      <c r="E1107" s="28" t="s">
        <v>2165</v>
      </c>
    </row>
    <row r="1108" spans="2:5" ht="18" customHeight="1">
      <c r="B1108" s="4" t="s">
        <v>2166</v>
      </c>
      <c r="C1108" s="4" t="s">
        <v>1488</v>
      </c>
      <c r="D1108" s="28" t="s">
        <v>80</v>
      </c>
      <c r="E1108" s="28" t="s">
        <v>2167</v>
      </c>
    </row>
    <row r="1109" spans="2:5" ht="18" customHeight="1">
      <c r="B1109" s="4" t="s">
        <v>2168</v>
      </c>
      <c r="C1109" s="4" t="s">
        <v>249</v>
      </c>
      <c r="D1109" s="28" t="s">
        <v>381</v>
      </c>
      <c r="E1109" s="28" t="s">
        <v>2169</v>
      </c>
    </row>
    <row r="1110" spans="2:5" ht="18" customHeight="1">
      <c r="B1110" s="4" t="s">
        <v>2170</v>
      </c>
      <c r="C1110" s="4" t="s">
        <v>397</v>
      </c>
      <c r="D1110" s="28" t="s">
        <v>238</v>
      </c>
      <c r="E1110" s="28" t="s">
        <v>2171</v>
      </c>
    </row>
    <row r="1111" spans="2:5" ht="18" customHeight="1">
      <c r="B1111" s="4" t="s">
        <v>2172</v>
      </c>
      <c r="C1111" s="4" t="s">
        <v>385</v>
      </c>
      <c r="D1111" s="28" t="s">
        <v>2173</v>
      </c>
      <c r="E1111" s="28" t="s">
        <v>2174</v>
      </c>
    </row>
    <row r="1112" spans="2:5" ht="18" customHeight="1">
      <c r="B1112" s="4" t="s">
        <v>2172</v>
      </c>
      <c r="C1112" s="4" t="s">
        <v>54</v>
      </c>
      <c r="D1112" s="28" t="s">
        <v>202</v>
      </c>
      <c r="E1112" s="28" t="s">
        <v>2175</v>
      </c>
    </row>
    <row r="1113" spans="2:5" ht="18" customHeight="1">
      <c r="B1113" s="4" t="s">
        <v>2176</v>
      </c>
      <c r="C1113" s="4" t="s">
        <v>768</v>
      </c>
      <c r="D1113" s="28" t="s">
        <v>37</v>
      </c>
      <c r="E1113" s="28" t="s">
        <v>2177</v>
      </c>
    </row>
    <row r="1114" spans="2:5" ht="18" customHeight="1">
      <c r="B1114" s="4" t="s">
        <v>2178</v>
      </c>
      <c r="C1114" s="4" t="s">
        <v>645</v>
      </c>
      <c r="D1114" s="28" t="s">
        <v>1690</v>
      </c>
      <c r="E1114" s="28" t="s">
        <v>2179</v>
      </c>
    </row>
    <row r="1115" spans="2:5" ht="18" customHeight="1">
      <c r="B1115" s="4" t="s">
        <v>2178</v>
      </c>
      <c r="C1115" s="4" t="s">
        <v>378</v>
      </c>
      <c r="D1115" s="28" t="s">
        <v>200</v>
      </c>
      <c r="E1115" s="28" t="s">
        <v>2180</v>
      </c>
    </row>
    <row r="1116" spans="2:5" ht="18" customHeight="1">
      <c r="B1116" s="4" t="s">
        <v>2178</v>
      </c>
      <c r="C1116" s="4" t="s">
        <v>461</v>
      </c>
      <c r="D1116" s="28" t="s">
        <v>273</v>
      </c>
      <c r="E1116" s="28" t="s">
        <v>2181</v>
      </c>
    </row>
    <row r="1117" spans="2:5" ht="18" customHeight="1">
      <c r="B1117" s="4" t="s">
        <v>2182</v>
      </c>
      <c r="C1117" s="4" t="s">
        <v>2183</v>
      </c>
      <c r="D1117" s="28" t="s">
        <v>1339</v>
      </c>
      <c r="E1117" s="28" t="s">
        <v>2184</v>
      </c>
    </row>
    <row r="1118" spans="2:5" ht="18" customHeight="1">
      <c r="B1118" s="4" t="s">
        <v>2185</v>
      </c>
      <c r="C1118" s="4" t="s">
        <v>1270</v>
      </c>
      <c r="D1118" s="28" t="s">
        <v>1901</v>
      </c>
      <c r="E1118" s="28" t="s">
        <v>2186</v>
      </c>
    </row>
    <row r="1119" spans="2:5" ht="18" customHeight="1">
      <c r="B1119" s="4" t="s">
        <v>2185</v>
      </c>
      <c r="C1119" s="4" t="s">
        <v>434</v>
      </c>
      <c r="D1119" s="28" t="s">
        <v>1901</v>
      </c>
      <c r="E1119" s="28" t="s">
        <v>2187</v>
      </c>
    </row>
    <row r="1120" spans="2:5" ht="18" customHeight="1">
      <c r="B1120" s="4" t="s">
        <v>2188</v>
      </c>
      <c r="C1120" s="4" t="s">
        <v>703</v>
      </c>
      <c r="D1120" s="28" t="s">
        <v>346</v>
      </c>
      <c r="E1120" s="28" t="s">
        <v>2189</v>
      </c>
    </row>
    <row r="1121" spans="2:5" ht="18" customHeight="1">
      <c r="B1121" s="4" t="s">
        <v>2188</v>
      </c>
      <c r="C1121" s="4" t="s">
        <v>126</v>
      </c>
      <c r="D1121" s="28" t="s">
        <v>640</v>
      </c>
      <c r="E1121" s="28" t="s">
        <v>2190</v>
      </c>
    </row>
    <row r="1122" spans="2:5" ht="18" customHeight="1">
      <c r="B1122" s="4" t="s">
        <v>2188</v>
      </c>
      <c r="C1122" s="4" t="s">
        <v>292</v>
      </c>
      <c r="D1122" s="28" t="s">
        <v>80</v>
      </c>
      <c r="E1122" s="28" t="s">
        <v>2191</v>
      </c>
    </row>
    <row r="1123" spans="2:5" ht="18" customHeight="1">
      <c r="B1123" s="4" t="s">
        <v>2188</v>
      </c>
      <c r="C1123" s="4" t="s">
        <v>321</v>
      </c>
      <c r="D1123" s="28" t="s">
        <v>1079</v>
      </c>
      <c r="E1123" s="28" t="s">
        <v>2192</v>
      </c>
    </row>
    <row r="1124" spans="2:5" ht="18" customHeight="1">
      <c r="B1124" s="4" t="s">
        <v>2188</v>
      </c>
      <c r="C1124" s="4" t="s">
        <v>707</v>
      </c>
      <c r="D1124" s="28" t="s">
        <v>643</v>
      </c>
      <c r="E1124" s="28" t="s">
        <v>2193</v>
      </c>
    </row>
    <row r="1125" spans="2:5" ht="18" customHeight="1">
      <c r="B1125" s="4" t="s">
        <v>2188</v>
      </c>
      <c r="C1125" s="4" t="s">
        <v>397</v>
      </c>
      <c r="D1125" s="28" t="s">
        <v>157</v>
      </c>
      <c r="E1125" s="28" t="s">
        <v>2194</v>
      </c>
    </row>
    <row r="1126" spans="2:5" ht="18" customHeight="1">
      <c r="B1126" s="4" t="s">
        <v>2188</v>
      </c>
      <c r="C1126" s="4" t="s">
        <v>879</v>
      </c>
      <c r="D1126" s="28" t="s">
        <v>80</v>
      </c>
      <c r="E1126" s="28" t="s">
        <v>2195</v>
      </c>
    </row>
    <row r="1127" spans="2:5" ht="18" customHeight="1">
      <c r="B1127" s="4" t="s">
        <v>2188</v>
      </c>
      <c r="C1127" s="4" t="s">
        <v>434</v>
      </c>
      <c r="D1127" s="28" t="s">
        <v>405</v>
      </c>
      <c r="E1127" s="28" t="s">
        <v>2196</v>
      </c>
    </row>
    <row r="1128" spans="2:5" ht="18" customHeight="1">
      <c r="B1128" s="4" t="s">
        <v>2188</v>
      </c>
      <c r="C1128" s="4" t="s">
        <v>474</v>
      </c>
      <c r="D1128" s="28" t="s">
        <v>1079</v>
      </c>
      <c r="E1128" s="28" t="s">
        <v>2197</v>
      </c>
    </row>
    <row r="1129" spans="2:5" ht="18" customHeight="1">
      <c r="B1129" s="4" t="s">
        <v>2188</v>
      </c>
      <c r="C1129" s="4" t="s">
        <v>474</v>
      </c>
      <c r="D1129" s="28" t="s">
        <v>286</v>
      </c>
      <c r="E1129" s="28" t="s">
        <v>2198</v>
      </c>
    </row>
    <row r="1130" spans="2:5" ht="18" customHeight="1">
      <c r="B1130" s="4" t="s">
        <v>2188</v>
      </c>
      <c r="C1130" s="4" t="s">
        <v>474</v>
      </c>
      <c r="D1130" s="28" t="s">
        <v>1101</v>
      </c>
      <c r="E1130" s="28" t="s">
        <v>2199</v>
      </c>
    </row>
    <row r="1131" spans="2:5" ht="18" customHeight="1">
      <c r="B1131" s="4" t="s">
        <v>2188</v>
      </c>
      <c r="C1131" s="4" t="s">
        <v>71</v>
      </c>
      <c r="D1131" s="28" t="s">
        <v>190</v>
      </c>
      <c r="E1131" s="28" t="s">
        <v>2200</v>
      </c>
    </row>
    <row r="1132" spans="2:5" ht="18" customHeight="1">
      <c r="B1132" s="4" t="s">
        <v>2201</v>
      </c>
      <c r="C1132" s="4" t="s">
        <v>257</v>
      </c>
      <c r="D1132" s="28" t="s">
        <v>466</v>
      </c>
      <c r="E1132" s="28" t="s">
        <v>2202</v>
      </c>
    </row>
    <row r="1133" spans="2:5" ht="18" customHeight="1">
      <c r="B1133" s="4" t="s">
        <v>2203</v>
      </c>
      <c r="C1133" s="4" t="s">
        <v>722</v>
      </c>
      <c r="D1133" s="28" t="s">
        <v>2204</v>
      </c>
      <c r="E1133" s="28" t="s">
        <v>2205</v>
      </c>
    </row>
    <row r="1134" spans="2:5" ht="18" customHeight="1">
      <c r="B1134" s="4" t="s">
        <v>2203</v>
      </c>
      <c r="C1134" s="4" t="s">
        <v>65</v>
      </c>
      <c r="D1134" s="28" t="s">
        <v>139</v>
      </c>
      <c r="E1134" s="28" t="s">
        <v>2206</v>
      </c>
    </row>
    <row r="1135" spans="2:5" ht="18" customHeight="1">
      <c r="B1135" s="4" t="s">
        <v>2207</v>
      </c>
      <c r="C1135" s="4" t="s">
        <v>2208</v>
      </c>
      <c r="D1135" s="28" t="s">
        <v>273</v>
      </c>
      <c r="E1135" s="28" t="s">
        <v>2209</v>
      </c>
    </row>
    <row r="1136" spans="2:5" ht="18" customHeight="1">
      <c r="B1136" s="4" t="s">
        <v>2210</v>
      </c>
      <c r="C1136" s="4" t="s">
        <v>114</v>
      </c>
      <c r="D1136" s="28" t="s">
        <v>216</v>
      </c>
      <c r="E1136" s="28" t="s">
        <v>2211</v>
      </c>
    </row>
    <row r="1137" spans="2:5" ht="18" customHeight="1">
      <c r="B1137" s="4" t="s">
        <v>2212</v>
      </c>
      <c r="C1137" s="4" t="s">
        <v>65</v>
      </c>
      <c r="D1137" s="28" t="s">
        <v>2213</v>
      </c>
      <c r="E1137" s="28" t="s">
        <v>2214</v>
      </c>
    </row>
    <row r="1138" spans="2:5" ht="18" customHeight="1">
      <c r="B1138" s="4" t="s">
        <v>2215</v>
      </c>
      <c r="C1138" s="4" t="s">
        <v>71</v>
      </c>
      <c r="D1138" s="28" t="s">
        <v>139</v>
      </c>
      <c r="E1138" s="28" t="s">
        <v>2216</v>
      </c>
    </row>
    <row r="1139" spans="2:5" ht="18" customHeight="1">
      <c r="B1139" s="4" t="s">
        <v>2217</v>
      </c>
      <c r="C1139" s="4" t="s">
        <v>257</v>
      </c>
      <c r="D1139" s="28" t="s">
        <v>1037</v>
      </c>
      <c r="E1139" s="28" t="s">
        <v>2218</v>
      </c>
    </row>
    <row r="1140" spans="2:5" ht="18" customHeight="1">
      <c r="B1140" s="4" t="s">
        <v>2217</v>
      </c>
      <c r="C1140" s="4" t="s">
        <v>653</v>
      </c>
      <c r="D1140" s="28" t="s">
        <v>1037</v>
      </c>
      <c r="E1140" s="28" t="s">
        <v>2219</v>
      </c>
    </row>
    <row r="1141" spans="2:5" ht="18" customHeight="1">
      <c r="B1141" s="4" t="s">
        <v>2217</v>
      </c>
      <c r="C1141" s="4" t="s">
        <v>75</v>
      </c>
      <c r="D1141" s="28" t="s">
        <v>540</v>
      </c>
      <c r="E1141" s="28" t="s">
        <v>2220</v>
      </c>
    </row>
    <row r="1142" spans="2:5" ht="18" customHeight="1">
      <c r="B1142" s="4" t="s">
        <v>2217</v>
      </c>
      <c r="C1142" s="4" t="s">
        <v>385</v>
      </c>
      <c r="D1142" s="28" t="s">
        <v>737</v>
      </c>
      <c r="E1142" s="28" t="s">
        <v>2221</v>
      </c>
    </row>
    <row r="1143" spans="2:5" ht="18" customHeight="1">
      <c r="B1143" s="4" t="s">
        <v>2217</v>
      </c>
      <c r="C1143" s="4" t="s">
        <v>446</v>
      </c>
      <c r="D1143" s="28" t="s">
        <v>1037</v>
      </c>
      <c r="E1143" s="28" t="s">
        <v>2222</v>
      </c>
    </row>
    <row r="1144" spans="2:5" ht="18" customHeight="1">
      <c r="B1144" s="4" t="s">
        <v>2223</v>
      </c>
      <c r="C1144" s="4" t="s">
        <v>2224</v>
      </c>
      <c r="D1144" s="28" t="s">
        <v>216</v>
      </c>
      <c r="E1144" s="28" t="s">
        <v>2225</v>
      </c>
    </row>
    <row r="1145" spans="2:5" ht="18" customHeight="1">
      <c r="B1145" s="4" t="s">
        <v>2223</v>
      </c>
      <c r="C1145" s="4" t="s">
        <v>378</v>
      </c>
      <c r="D1145" s="28" t="s">
        <v>216</v>
      </c>
      <c r="E1145" s="28" t="s">
        <v>2226</v>
      </c>
    </row>
    <row r="1146" spans="2:5" ht="18" customHeight="1">
      <c r="B1146" s="4" t="s">
        <v>2227</v>
      </c>
      <c r="C1146" s="4" t="s">
        <v>1809</v>
      </c>
      <c r="D1146" s="28" t="s">
        <v>261</v>
      </c>
      <c r="E1146" s="28" t="s">
        <v>2228</v>
      </c>
    </row>
    <row r="1147" spans="2:5" ht="18" customHeight="1">
      <c r="B1147" s="4" t="s">
        <v>2229</v>
      </c>
      <c r="C1147" s="4" t="s">
        <v>627</v>
      </c>
      <c r="D1147" s="28" t="s">
        <v>244</v>
      </c>
      <c r="E1147" s="28" t="s">
        <v>2230</v>
      </c>
    </row>
    <row r="1148" spans="2:5" ht="18" customHeight="1">
      <c r="B1148" s="4" t="s">
        <v>2231</v>
      </c>
      <c r="C1148" s="4" t="s">
        <v>2232</v>
      </c>
      <c r="D1148" s="28" t="s">
        <v>1066</v>
      </c>
      <c r="E1148" s="28" t="s">
        <v>2233</v>
      </c>
    </row>
    <row r="1149" spans="2:5" ht="18" customHeight="1">
      <c r="B1149" s="4" t="s">
        <v>2234</v>
      </c>
      <c r="C1149" s="4" t="s">
        <v>407</v>
      </c>
      <c r="D1149" s="28" t="s">
        <v>2235</v>
      </c>
      <c r="E1149" s="28" t="s">
        <v>2236</v>
      </c>
    </row>
    <row r="1150" spans="2:5" ht="18" customHeight="1">
      <c r="B1150" s="4" t="s">
        <v>2237</v>
      </c>
      <c r="C1150" s="4" t="s">
        <v>1154</v>
      </c>
      <c r="D1150" s="28" t="s">
        <v>896</v>
      </c>
      <c r="E1150" s="28" t="s">
        <v>2238</v>
      </c>
    </row>
    <row r="1151" spans="2:5" ht="18" customHeight="1">
      <c r="B1151" s="4" t="s">
        <v>2239</v>
      </c>
      <c r="C1151" s="4" t="s">
        <v>2240</v>
      </c>
      <c r="D1151" s="28" t="s">
        <v>111</v>
      </c>
      <c r="E1151" s="28" t="s">
        <v>2241</v>
      </c>
    </row>
    <row r="1152" spans="2:5" ht="18" customHeight="1">
      <c r="B1152" s="4" t="s">
        <v>2242</v>
      </c>
      <c r="C1152" s="4" t="s">
        <v>2068</v>
      </c>
      <c r="D1152" s="28" t="s">
        <v>1164</v>
      </c>
      <c r="E1152" s="28" t="s">
        <v>2243</v>
      </c>
    </row>
    <row r="1153" spans="2:5" ht="18" customHeight="1">
      <c r="B1153" s="4" t="s">
        <v>2244</v>
      </c>
      <c r="C1153" s="4" t="s">
        <v>1809</v>
      </c>
      <c r="D1153" s="28" t="s">
        <v>2245</v>
      </c>
      <c r="E1153" s="28" t="s">
        <v>2246</v>
      </c>
    </row>
    <row r="1154" spans="2:5" ht="18" customHeight="1">
      <c r="B1154" s="4" t="s">
        <v>2247</v>
      </c>
      <c r="C1154" s="4" t="s">
        <v>401</v>
      </c>
      <c r="D1154" s="28" t="s">
        <v>80</v>
      </c>
      <c r="E1154" s="28" t="s">
        <v>2248</v>
      </c>
    </row>
    <row r="1155" spans="2:5" ht="18" customHeight="1">
      <c r="B1155" s="4" t="s">
        <v>2249</v>
      </c>
      <c r="C1155" s="4" t="s">
        <v>75</v>
      </c>
      <c r="D1155" s="28" t="s">
        <v>630</v>
      </c>
      <c r="E1155" s="28" t="s">
        <v>2250</v>
      </c>
    </row>
    <row r="1156" spans="2:5" ht="18" customHeight="1">
      <c r="B1156" s="4" t="s">
        <v>2249</v>
      </c>
      <c r="C1156" s="4" t="s">
        <v>410</v>
      </c>
      <c r="D1156" s="28" t="s">
        <v>630</v>
      </c>
      <c r="E1156" s="28" t="s">
        <v>2251</v>
      </c>
    </row>
    <row r="1157" spans="2:5" ht="18" customHeight="1">
      <c r="B1157" s="4" t="s">
        <v>2249</v>
      </c>
      <c r="C1157" s="4" t="s">
        <v>454</v>
      </c>
      <c r="D1157" s="28" t="s">
        <v>630</v>
      </c>
      <c r="E1157" s="28" t="s">
        <v>2252</v>
      </c>
    </row>
    <row r="1158" spans="2:5" ht="18" customHeight="1">
      <c r="B1158" s="4" t="s">
        <v>2253</v>
      </c>
      <c r="C1158" s="4" t="s">
        <v>2254</v>
      </c>
      <c r="D1158" s="28" t="s">
        <v>250</v>
      </c>
      <c r="E1158" s="28" t="s">
        <v>2255</v>
      </c>
    </row>
    <row r="1159" spans="2:5" ht="18" customHeight="1">
      <c r="B1159" s="4" t="s">
        <v>2253</v>
      </c>
      <c r="C1159" s="4" t="s">
        <v>126</v>
      </c>
      <c r="D1159" s="28" t="s">
        <v>1118</v>
      </c>
      <c r="E1159" s="28" t="s">
        <v>2256</v>
      </c>
    </row>
    <row r="1160" spans="2:5" ht="18" customHeight="1">
      <c r="B1160" s="4" t="s">
        <v>2257</v>
      </c>
      <c r="C1160" s="4" t="s">
        <v>99</v>
      </c>
      <c r="D1160" s="28" t="s">
        <v>238</v>
      </c>
      <c r="E1160" s="28" t="s">
        <v>2258</v>
      </c>
    </row>
    <row r="1161" spans="2:5" ht="18" customHeight="1">
      <c r="B1161" s="4" t="s">
        <v>2257</v>
      </c>
      <c r="C1161" s="4" t="s">
        <v>223</v>
      </c>
      <c r="D1161" s="28" t="s">
        <v>844</v>
      </c>
      <c r="E1161" s="28" t="s">
        <v>2259</v>
      </c>
    </row>
    <row r="1162" spans="2:5" ht="18" customHeight="1">
      <c r="B1162" s="4" t="s">
        <v>2257</v>
      </c>
      <c r="C1162" s="4" t="s">
        <v>65</v>
      </c>
      <c r="D1162" s="28" t="s">
        <v>346</v>
      </c>
      <c r="E1162" s="28" t="s">
        <v>2260</v>
      </c>
    </row>
    <row r="1163" spans="2:5" ht="18" customHeight="1">
      <c r="B1163" s="4" t="s">
        <v>2261</v>
      </c>
      <c r="C1163" s="4" t="s">
        <v>627</v>
      </c>
      <c r="D1163" s="28" t="s">
        <v>296</v>
      </c>
      <c r="E1163" s="28" t="s">
        <v>2262</v>
      </c>
    </row>
    <row r="1164" spans="2:5" ht="18" customHeight="1">
      <c r="B1164" s="4" t="s">
        <v>2263</v>
      </c>
      <c r="C1164" s="4" t="s">
        <v>79</v>
      </c>
      <c r="D1164" s="28" t="s">
        <v>607</v>
      </c>
      <c r="E1164" s="28" t="s">
        <v>2264</v>
      </c>
    </row>
    <row r="1165" spans="2:5" ht="18" customHeight="1">
      <c r="B1165" s="4" t="s">
        <v>2265</v>
      </c>
      <c r="C1165" s="4" t="s">
        <v>2266</v>
      </c>
      <c r="D1165" s="28" t="s">
        <v>505</v>
      </c>
      <c r="E1165" s="28" t="s">
        <v>2267</v>
      </c>
    </row>
    <row r="1166" spans="2:5" ht="18" customHeight="1">
      <c r="B1166" s="4" t="s">
        <v>2268</v>
      </c>
      <c r="C1166" s="4" t="s">
        <v>703</v>
      </c>
      <c r="D1166" s="28" t="s">
        <v>1259</v>
      </c>
      <c r="E1166" s="28" t="s">
        <v>2269</v>
      </c>
    </row>
    <row r="1167" spans="2:5" ht="18" customHeight="1">
      <c r="B1167" s="4" t="s">
        <v>2268</v>
      </c>
      <c r="C1167" s="4" t="s">
        <v>385</v>
      </c>
      <c r="D1167" s="28" t="s">
        <v>33</v>
      </c>
      <c r="E1167" s="28" t="s">
        <v>2270</v>
      </c>
    </row>
    <row r="1168" spans="2:5" ht="18" customHeight="1">
      <c r="B1168" s="4" t="s">
        <v>2268</v>
      </c>
      <c r="C1168" s="4" t="s">
        <v>391</v>
      </c>
      <c r="D1168" s="28" t="s">
        <v>313</v>
      </c>
      <c r="E1168" s="28" t="s">
        <v>2271</v>
      </c>
    </row>
    <row r="1169" spans="2:5" ht="18" customHeight="1">
      <c r="B1169" s="4" t="s">
        <v>2268</v>
      </c>
      <c r="C1169" s="4" t="s">
        <v>1462</v>
      </c>
      <c r="D1169" s="28" t="s">
        <v>59</v>
      </c>
      <c r="E1169" s="28" t="s">
        <v>2272</v>
      </c>
    </row>
    <row r="1170" spans="2:5" ht="18" customHeight="1">
      <c r="B1170" s="4" t="s">
        <v>2268</v>
      </c>
      <c r="C1170" s="4" t="s">
        <v>2273</v>
      </c>
      <c r="D1170" s="28" t="s">
        <v>1446</v>
      </c>
      <c r="E1170" s="28" t="s">
        <v>2274</v>
      </c>
    </row>
    <row r="1171" spans="2:5" ht="18" customHeight="1">
      <c r="B1171" s="4" t="s">
        <v>2268</v>
      </c>
      <c r="C1171" s="4" t="s">
        <v>461</v>
      </c>
      <c r="D1171" s="28" t="s">
        <v>313</v>
      </c>
      <c r="E1171" s="28" t="s">
        <v>2275</v>
      </c>
    </row>
    <row r="1172" spans="2:5" ht="18" customHeight="1">
      <c r="B1172" s="4" t="s">
        <v>2268</v>
      </c>
      <c r="C1172" s="4" t="s">
        <v>770</v>
      </c>
      <c r="D1172" s="28" t="s">
        <v>2276</v>
      </c>
      <c r="E1172" s="28" t="s">
        <v>2277</v>
      </c>
    </row>
    <row r="1173" spans="2:5" ht="18" customHeight="1">
      <c r="B1173" s="4" t="s">
        <v>2278</v>
      </c>
      <c r="C1173" s="4" t="s">
        <v>2279</v>
      </c>
      <c r="D1173" s="28" t="s">
        <v>813</v>
      </c>
      <c r="E1173" s="28" t="s">
        <v>2280</v>
      </c>
    </row>
    <row r="1174" spans="2:5" ht="18" customHeight="1">
      <c r="B1174" s="4" t="s">
        <v>2281</v>
      </c>
      <c r="C1174" s="4" t="s">
        <v>2282</v>
      </c>
      <c r="D1174" s="28" t="s">
        <v>167</v>
      </c>
      <c r="E1174" s="28" t="s">
        <v>2283</v>
      </c>
    </row>
    <row r="1175" spans="2:5" ht="18" customHeight="1">
      <c r="B1175" s="4" t="s">
        <v>2284</v>
      </c>
      <c r="C1175" s="4" t="s">
        <v>385</v>
      </c>
      <c r="D1175" s="28" t="s">
        <v>111</v>
      </c>
      <c r="E1175" s="28" t="s">
        <v>2285</v>
      </c>
    </row>
    <row r="1176" spans="2:5" ht="18" customHeight="1">
      <c r="B1176" s="4" t="s">
        <v>2286</v>
      </c>
      <c r="C1176" s="4" t="s">
        <v>2287</v>
      </c>
      <c r="D1176" s="28" t="s">
        <v>599</v>
      </c>
      <c r="E1176" s="28" t="s">
        <v>2288</v>
      </c>
    </row>
    <row r="1177" spans="2:5" ht="18" customHeight="1">
      <c r="B1177" s="4" t="s">
        <v>2286</v>
      </c>
      <c r="C1177" s="4" t="s">
        <v>257</v>
      </c>
      <c r="D1177" s="28" t="s">
        <v>200</v>
      </c>
      <c r="E1177" s="28" t="s">
        <v>2289</v>
      </c>
    </row>
    <row r="1178" spans="2:5" ht="18" customHeight="1">
      <c r="B1178" s="4" t="s">
        <v>2286</v>
      </c>
      <c r="C1178" s="4" t="s">
        <v>2032</v>
      </c>
      <c r="D1178" s="28" t="s">
        <v>599</v>
      </c>
      <c r="E1178" s="28" t="s">
        <v>2290</v>
      </c>
    </row>
    <row r="1179" spans="2:5" ht="18" customHeight="1">
      <c r="B1179" s="4" t="s">
        <v>2286</v>
      </c>
      <c r="C1179" s="4" t="s">
        <v>118</v>
      </c>
      <c r="D1179" s="28" t="s">
        <v>599</v>
      </c>
      <c r="E1179" s="28" t="s">
        <v>2291</v>
      </c>
    </row>
    <row r="1180" spans="2:5" ht="18" customHeight="1">
      <c r="B1180" s="4" t="s">
        <v>2292</v>
      </c>
      <c r="C1180" s="4" t="s">
        <v>2293</v>
      </c>
      <c r="D1180" s="28" t="s">
        <v>316</v>
      </c>
      <c r="E1180" s="28" t="s">
        <v>2294</v>
      </c>
    </row>
    <row r="1181" spans="2:5" ht="18" customHeight="1">
      <c r="B1181" s="4" t="s">
        <v>2295</v>
      </c>
      <c r="C1181" s="4" t="s">
        <v>2296</v>
      </c>
      <c r="D1181" s="28" t="s">
        <v>281</v>
      </c>
      <c r="E1181" s="28" t="s">
        <v>2297</v>
      </c>
    </row>
    <row r="1182" spans="2:5" ht="18" customHeight="1">
      <c r="B1182" s="4" t="s">
        <v>2295</v>
      </c>
      <c r="C1182" s="4" t="s">
        <v>65</v>
      </c>
      <c r="D1182" s="28" t="s">
        <v>2056</v>
      </c>
      <c r="E1182" s="28" t="s">
        <v>2298</v>
      </c>
    </row>
    <row r="1183" spans="2:5" ht="18" customHeight="1">
      <c r="B1183" s="4" t="s">
        <v>2295</v>
      </c>
      <c r="C1183" s="4" t="s">
        <v>380</v>
      </c>
      <c r="D1183" s="28" t="s">
        <v>306</v>
      </c>
      <c r="E1183" s="28" t="s">
        <v>2299</v>
      </c>
    </row>
    <row r="1184" spans="2:5" ht="18" customHeight="1">
      <c r="B1184" s="4" t="s">
        <v>2300</v>
      </c>
      <c r="C1184" s="4" t="s">
        <v>156</v>
      </c>
      <c r="D1184" s="28" t="s">
        <v>674</v>
      </c>
      <c r="E1184" s="28" t="s">
        <v>2301</v>
      </c>
    </row>
    <row r="1185" spans="2:5" ht="18" customHeight="1">
      <c r="B1185" s="4" t="s">
        <v>2302</v>
      </c>
      <c r="C1185" s="4" t="s">
        <v>246</v>
      </c>
      <c r="D1185" s="28" t="s">
        <v>2303</v>
      </c>
      <c r="E1185" s="28" t="s">
        <v>2304</v>
      </c>
    </row>
    <row r="1186" spans="2:5" ht="18" customHeight="1">
      <c r="B1186" s="4" t="s">
        <v>2302</v>
      </c>
      <c r="C1186" s="4" t="s">
        <v>82</v>
      </c>
      <c r="D1186" s="28" t="s">
        <v>104</v>
      </c>
      <c r="E1186" s="28" t="s">
        <v>2305</v>
      </c>
    </row>
    <row r="1187" spans="2:5" ht="18" customHeight="1">
      <c r="B1187" s="4" t="s">
        <v>2302</v>
      </c>
      <c r="C1187" s="4" t="s">
        <v>75</v>
      </c>
      <c r="D1187" s="28" t="s">
        <v>115</v>
      </c>
      <c r="E1187" s="28" t="s">
        <v>2306</v>
      </c>
    </row>
    <row r="1188" spans="2:5" ht="18" customHeight="1">
      <c r="B1188" s="4" t="s">
        <v>2302</v>
      </c>
      <c r="C1188" s="4" t="s">
        <v>768</v>
      </c>
      <c r="D1188" s="28" t="s">
        <v>281</v>
      </c>
      <c r="E1188" s="28" t="s">
        <v>2307</v>
      </c>
    </row>
    <row r="1189" spans="2:5" ht="18" customHeight="1">
      <c r="B1189" s="4" t="s">
        <v>2302</v>
      </c>
      <c r="C1189" s="4" t="s">
        <v>2308</v>
      </c>
      <c r="D1189" s="28" t="s">
        <v>2303</v>
      </c>
      <c r="E1189" s="28" t="s">
        <v>2309</v>
      </c>
    </row>
    <row r="1190" spans="2:5" ht="18" customHeight="1">
      <c r="B1190" s="4" t="s">
        <v>2310</v>
      </c>
      <c r="C1190" s="4" t="s">
        <v>380</v>
      </c>
      <c r="D1190" s="28" t="s">
        <v>527</v>
      </c>
      <c r="E1190" s="28" t="s">
        <v>2311</v>
      </c>
    </row>
    <row r="1191" spans="2:5" ht="18" customHeight="1">
      <c r="B1191" s="4" t="s">
        <v>2312</v>
      </c>
      <c r="C1191" s="4" t="s">
        <v>142</v>
      </c>
      <c r="D1191" s="28" t="s">
        <v>1066</v>
      </c>
      <c r="E1191" s="28" t="s">
        <v>2313</v>
      </c>
    </row>
    <row r="1192" spans="2:5" ht="18" customHeight="1">
      <c r="B1192" s="4" t="s">
        <v>2314</v>
      </c>
      <c r="C1192" s="4" t="s">
        <v>130</v>
      </c>
      <c r="D1192" s="28" t="s">
        <v>170</v>
      </c>
      <c r="E1192" s="28" t="s">
        <v>2315</v>
      </c>
    </row>
    <row r="1193" spans="2:5" ht="18" customHeight="1">
      <c r="B1193" s="4" t="s">
        <v>2314</v>
      </c>
      <c r="C1193" s="4" t="s">
        <v>703</v>
      </c>
      <c r="D1193" s="28" t="s">
        <v>45</v>
      </c>
      <c r="E1193" s="28" t="s">
        <v>2316</v>
      </c>
    </row>
    <row r="1194" spans="2:5" ht="18" customHeight="1">
      <c r="B1194" s="4" t="s">
        <v>2314</v>
      </c>
      <c r="C1194" s="4" t="s">
        <v>1397</v>
      </c>
      <c r="D1194" s="28" t="s">
        <v>80</v>
      </c>
      <c r="E1194" s="28" t="s">
        <v>2317</v>
      </c>
    </row>
    <row r="1195" spans="2:5" ht="18" customHeight="1">
      <c r="B1195" s="4" t="s">
        <v>2314</v>
      </c>
      <c r="C1195" s="4" t="s">
        <v>2318</v>
      </c>
      <c r="D1195" s="28" t="s">
        <v>111</v>
      </c>
      <c r="E1195" s="28" t="s">
        <v>2319</v>
      </c>
    </row>
    <row r="1196" spans="2:5" ht="18" customHeight="1">
      <c r="B1196" s="4" t="s">
        <v>2314</v>
      </c>
      <c r="C1196" s="4" t="s">
        <v>79</v>
      </c>
      <c r="D1196" s="28" t="s">
        <v>2042</v>
      </c>
      <c r="E1196" s="28" t="s">
        <v>2320</v>
      </c>
    </row>
    <row r="1197" spans="2:5" ht="18" customHeight="1">
      <c r="B1197" s="4" t="s">
        <v>2314</v>
      </c>
      <c r="C1197" s="4" t="s">
        <v>79</v>
      </c>
      <c r="D1197" s="28" t="s">
        <v>1690</v>
      </c>
      <c r="E1197" s="28" t="s">
        <v>2321</v>
      </c>
    </row>
    <row r="1198" spans="2:5" ht="18" customHeight="1">
      <c r="B1198" s="4" t="s">
        <v>2314</v>
      </c>
      <c r="C1198" s="4" t="s">
        <v>213</v>
      </c>
      <c r="D1198" s="28" t="s">
        <v>139</v>
      </c>
      <c r="E1198" s="28" t="s">
        <v>2322</v>
      </c>
    </row>
    <row r="1199" spans="2:5" ht="18" customHeight="1">
      <c r="B1199" s="4" t="s">
        <v>2314</v>
      </c>
      <c r="C1199" s="4" t="s">
        <v>645</v>
      </c>
      <c r="D1199" s="28" t="s">
        <v>435</v>
      </c>
      <c r="E1199" s="28" t="s">
        <v>2323</v>
      </c>
    </row>
    <row r="1200" spans="2:5" ht="18" customHeight="1">
      <c r="B1200" s="4" t="s">
        <v>2314</v>
      </c>
      <c r="C1200" s="4" t="s">
        <v>1857</v>
      </c>
      <c r="D1200" s="28" t="s">
        <v>2324</v>
      </c>
      <c r="E1200" s="28" t="s">
        <v>2325</v>
      </c>
    </row>
    <row r="1201" spans="2:5" ht="18" customHeight="1">
      <c r="B1201" s="4" t="s">
        <v>2314</v>
      </c>
      <c r="C1201" s="4" t="s">
        <v>257</v>
      </c>
      <c r="D1201" s="28" t="s">
        <v>381</v>
      </c>
      <c r="E1201" s="28" t="s">
        <v>2326</v>
      </c>
    </row>
    <row r="1202" spans="2:5" ht="18" customHeight="1">
      <c r="B1202" s="4" t="s">
        <v>2314</v>
      </c>
      <c r="C1202" s="4" t="s">
        <v>268</v>
      </c>
      <c r="D1202" s="28" t="s">
        <v>143</v>
      </c>
      <c r="E1202" s="28" t="s">
        <v>2327</v>
      </c>
    </row>
    <row r="1203" spans="2:5" ht="18" customHeight="1">
      <c r="B1203" s="4" t="s">
        <v>2314</v>
      </c>
      <c r="C1203" s="4" t="s">
        <v>1247</v>
      </c>
      <c r="D1203" s="28" t="s">
        <v>618</v>
      </c>
      <c r="E1203" s="28" t="s">
        <v>2328</v>
      </c>
    </row>
    <row r="1204" spans="2:5" ht="18" customHeight="1">
      <c r="B1204" s="4" t="s">
        <v>2314</v>
      </c>
      <c r="C1204" s="4" t="s">
        <v>82</v>
      </c>
      <c r="D1204" s="28" t="s">
        <v>505</v>
      </c>
      <c r="E1204" s="28" t="s">
        <v>2329</v>
      </c>
    </row>
    <row r="1205" spans="2:5" ht="18" customHeight="1">
      <c r="B1205" s="4" t="s">
        <v>2314</v>
      </c>
      <c r="C1205" s="4" t="s">
        <v>175</v>
      </c>
      <c r="D1205" s="28" t="s">
        <v>2173</v>
      </c>
      <c r="E1205" s="28" t="s">
        <v>2330</v>
      </c>
    </row>
    <row r="1206" spans="2:5" ht="18" customHeight="1">
      <c r="B1206" s="4" t="s">
        <v>2314</v>
      </c>
      <c r="C1206" s="4" t="s">
        <v>653</v>
      </c>
      <c r="D1206" s="28" t="s">
        <v>45</v>
      </c>
      <c r="E1206" s="28" t="s">
        <v>2331</v>
      </c>
    </row>
    <row r="1207" spans="2:5" ht="18" customHeight="1">
      <c r="B1207" s="4" t="s">
        <v>2314</v>
      </c>
      <c r="C1207" s="4" t="s">
        <v>285</v>
      </c>
      <c r="D1207" s="28" t="s">
        <v>33</v>
      </c>
      <c r="E1207" s="28" t="s">
        <v>2332</v>
      </c>
    </row>
    <row r="1208" spans="2:5" ht="18" customHeight="1">
      <c r="B1208" s="4" t="s">
        <v>2314</v>
      </c>
      <c r="C1208" s="4" t="s">
        <v>1244</v>
      </c>
      <c r="D1208" s="28" t="s">
        <v>76</v>
      </c>
      <c r="E1208" s="28" t="s">
        <v>2333</v>
      </c>
    </row>
    <row r="1209" spans="2:5" ht="18" customHeight="1">
      <c r="B1209" s="4" t="s">
        <v>2314</v>
      </c>
      <c r="C1209" s="4" t="s">
        <v>292</v>
      </c>
      <c r="D1209" s="28" t="s">
        <v>296</v>
      </c>
      <c r="E1209" s="28" t="s">
        <v>2334</v>
      </c>
    </row>
    <row r="1210" spans="2:5" ht="18" customHeight="1">
      <c r="B1210" s="4" t="s">
        <v>2314</v>
      </c>
      <c r="C1210" s="4" t="s">
        <v>292</v>
      </c>
      <c r="D1210" s="28" t="s">
        <v>241</v>
      </c>
      <c r="E1210" s="28" t="s">
        <v>2335</v>
      </c>
    </row>
    <row r="1211" spans="2:5" ht="18" customHeight="1">
      <c r="B1211" s="4" t="s">
        <v>2314</v>
      </c>
      <c r="C1211" s="4" t="s">
        <v>2336</v>
      </c>
      <c r="D1211" s="28" t="s">
        <v>139</v>
      </c>
      <c r="E1211" s="28" t="s">
        <v>2337</v>
      </c>
    </row>
    <row r="1212" spans="2:5" ht="18" customHeight="1">
      <c r="B1212" s="4" t="s">
        <v>2314</v>
      </c>
      <c r="C1212" s="4" t="s">
        <v>2338</v>
      </c>
      <c r="D1212" s="28" t="s">
        <v>202</v>
      </c>
      <c r="E1212" s="28" t="s">
        <v>2339</v>
      </c>
    </row>
    <row r="1213" spans="2:5" ht="18" customHeight="1">
      <c r="B1213" s="4" t="s">
        <v>2314</v>
      </c>
      <c r="C1213" s="4" t="s">
        <v>887</v>
      </c>
      <c r="D1213" s="28" t="s">
        <v>841</v>
      </c>
      <c r="E1213" s="28" t="s">
        <v>2340</v>
      </c>
    </row>
    <row r="1214" spans="2:5" ht="18" customHeight="1">
      <c r="B1214" s="4" t="s">
        <v>2314</v>
      </c>
      <c r="C1214" s="4" t="s">
        <v>1761</v>
      </c>
      <c r="D1214" s="28" t="s">
        <v>296</v>
      </c>
      <c r="E1214" s="28" t="s">
        <v>2341</v>
      </c>
    </row>
    <row r="1215" spans="2:5" ht="18" customHeight="1">
      <c r="B1215" s="4" t="s">
        <v>2314</v>
      </c>
      <c r="C1215" s="4" t="s">
        <v>2342</v>
      </c>
      <c r="D1215" s="28" t="s">
        <v>1169</v>
      </c>
      <c r="E1215" s="28" t="s">
        <v>2343</v>
      </c>
    </row>
    <row r="1216" spans="2:5" ht="18" customHeight="1">
      <c r="B1216" s="4" t="s">
        <v>2314</v>
      </c>
      <c r="C1216" s="4" t="s">
        <v>58</v>
      </c>
      <c r="D1216" s="28" t="s">
        <v>160</v>
      </c>
      <c r="E1216" s="28" t="s">
        <v>2344</v>
      </c>
    </row>
    <row r="1217" spans="2:5" ht="18" customHeight="1">
      <c r="B1217" s="4" t="s">
        <v>2314</v>
      </c>
      <c r="C1217" s="4" t="s">
        <v>378</v>
      </c>
      <c r="D1217" s="28" t="s">
        <v>313</v>
      </c>
      <c r="E1217" s="28" t="s">
        <v>2345</v>
      </c>
    </row>
    <row r="1218" spans="2:5" ht="18" customHeight="1">
      <c r="B1218" s="4" t="s">
        <v>2314</v>
      </c>
      <c r="C1218" s="4" t="s">
        <v>380</v>
      </c>
      <c r="D1218" s="28" t="s">
        <v>296</v>
      </c>
      <c r="E1218" s="28" t="s">
        <v>2346</v>
      </c>
    </row>
    <row r="1219" spans="2:5" ht="18" customHeight="1">
      <c r="B1219" s="4" t="s">
        <v>2314</v>
      </c>
      <c r="C1219" s="4" t="s">
        <v>54</v>
      </c>
      <c r="D1219" s="28" t="s">
        <v>131</v>
      </c>
      <c r="E1219" s="28" t="s">
        <v>2347</v>
      </c>
    </row>
    <row r="1220" spans="2:5" ht="18" customHeight="1">
      <c r="B1220" s="4" t="s">
        <v>2314</v>
      </c>
      <c r="C1220" s="4" t="s">
        <v>2089</v>
      </c>
      <c r="D1220" s="28" t="s">
        <v>288</v>
      </c>
      <c r="E1220" s="28" t="s">
        <v>2348</v>
      </c>
    </row>
    <row r="1221" spans="2:5" ht="18" customHeight="1">
      <c r="B1221" s="4" t="s">
        <v>2314</v>
      </c>
      <c r="C1221" s="4" t="s">
        <v>1804</v>
      </c>
      <c r="D1221" s="28" t="s">
        <v>319</v>
      </c>
      <c r="E1221" s="28" t="s">
        <v>2349</v>
      </c>
    </row>
    <row r="1222" spans="2:5" ht="18" customHeight="1">
      <c r="B1222" s="4" t="s">
        <v>2314</v>
      </c>
      <c r="C1222" s="4" t="s">
        <v>429</v>
      </c>
      <c r="D1222" s="28" t="s">
        <v>1169</v>
      </c>
      <c r="E1222" s="28" t="s">
        <v>2350</v>
      </c>
    </row>
    <row r="1223" spans="2:5" ht="18" customHeight="1">
      <c r="B1223" s="4" t="s">
        <v>2314</v>
      </c>
      <c r="C1223" s="4" t="s">
        <v>2351</v>
      </c>
      <c r="D1223" s="28" t="s">
        <v>139</v>
      </c>
      <c r="E1223" s="28" t="s">
        <v>2352</v>
      </c>
    </row>
    <row r="1224" spans="2:5" ht="18" customHeight="1">
      <c r="B1224" s="4" t="s">
        <v>2314</v>
      </c>
      <c r="C1224" s="4" t="s">
        <v>166</v>
      </c>
      <c r="D1224" s="28" t="s">
        <v>1259</v>
      </c>
      <c r="E1224" s="28" t="s">
        <v>2353</v>
      </c>
    </row>
    <row r="1225" spans="2:5" ht="18" customHeight="1">
      <c r="B1225" s="4" t="s">
        <v>2314</v>
      </c>
      <c r="C1225" s="4" t="s">
        <v>2354</v>
      </c>
      <c r="D1225" s="28" t="s">
        <v>170</v>
      </c>
      <c r="E1225" s="28" t="s">
        <v>2355</v>
      </c>
    </row>
    <row r="1226" spans="2:5" ht="18" customHeight="1">
      <c r="B1226" s="4" t="s">
        <v>2314</v>
      </c>
      <c r="C1226" s="4" t="s">
        <v>474</v>
      </c>
      <c r="D1226" s="28" t="s">
        <v>63</v>
      </c>
      <c r="E1226" s="28" t="s">
        <v>2356</v>
      </c>
    </row>
    <row r="1227" spans="2:5" ht="18" customHeight="1">
      <c r="B1227" s="4" t="s">
        <v>2314</v>
      </c>
      <c r="C1227" s="4" t="s">
        <v>2357</v>
      </c>
      <c r="D1227" s="28" t="s">
        <v>49</v>
      </c>
      <c r="E1227" s="28" t="s">
        <v>2358</v>
      </c>
    </row>
    <row r="1228" spans="2:5" ht="18" customHeight="1">
      <c r="B1228" s="4" t="s">
        <v>2314</v>
      </c>
      <c r="C1228" s="4" t="s">
        <v>491</v>
      </c>
      <c r="D1228" s="28" t="s">
        <v>143</v>
      </c>
      <c r="E1228" s="28" t="s">
        <v>2359</v>
      </c>
    </row>
    <row r="1229" spans="2:5" ht="18" customHeight="1">
      <c r="B1229" s="4" t="s">
        <v>2360</v>
      </c>
      <c r="C1229" s="4" t="s">
        <v>2361</v>
      </c>
      <c r="D1229" s="28" t="s">
        <v>104</v>
      </c>
      <c r="E1229" s="28" t="s">
        <v>2362</v>
      </c>
    </row>
    <row r="1230" spans="2:5" ht="18" customHeight="1">
      <c r="B1230" s="4" t="s">
        <v>2363</v>
      </c>
      <c r="C1230" s="4" t="s">
        <v>429</v>
      </c>
      <c r="D1230" s="28" t="s">
        <v>719</v>
      </c>
      <c r="E1230" s="28" t="s">
        <v>2364</v>
      </c>
    </row>
    <row r="1231" spans="2:5" ht="18" customHeight="1">
      <c r="B1231" s="4" t="s">
        <v>2365</v>
      </c>
      <c r="C1231" s="4" t="s">
        <v>175</v>
      </c>
      <c r="D1231" s="28" t="s">
        <v>131</v>
      </c>
      <c r="E1231" s="28" t="s">
        <v>2366</v>
      </c>
    </row>
    <row r="1232" spans="2:5" ht="18" customHeight="1">
      <c r="B1232" s="4" t="s">
        <v>2365</v>
      </c>
      <c r="C1232" s="4" t="s">
        <v>156</v>
      </c>
      <c r="D1232" s="28" t="s">
        <v>325</v>
      </c>
      <c r="E1232" s="28" t="s">
        <v>2367</v>
      </c>
    </row>
    <row r="1233" spans="2:5" ht="18" customHeight="1">
      <c r="B1233" s="4" t="s">
        <v>2365</v>
      </c>
      <c r="C1233" s="4" t="s">
        <v>461</v>
      </c>
      <c r="D1233" s="28" t="s">
        <v>131</v>
      </c>
      <c r="E1233" s="28" t="s">
        <v>2368</v>
      </c>
    </row>
    <row r="1234" spans="2:5" ht="18" customHeight="1">
      <c r="B1234" s="4" t="s">
        <v>2369</v>
      </c>
      <c r="C1234" s="4" t="s">
        <v>2370</v>
      </c>
      <c r="D1234" s="28" t="s">
        <v>160</v>
      </c>
      <c r="E1234" s="28" t="s">
        <v>2371</v>
      </c>
    </row>
    <row r="1235" spans="2:5" ht="18" customHeight="1">
      <c r="B1235" s="4" t="s">
        <v>2369</v>
      </c>
      <c r="C1235" s="4" t="s">
        <v>429</v>
      </c>
      <c r="D1235" s="28" t="s">
        <v>160</v>
      </c>
      <c r="E1235" s="28" t="s">
        <v>2372</v>
      </c>
    </row>
    <row r="1236" spans="2:5" ht="18" customHeight="1">
      <c r="B1236" s="4" t="s">
        <v>2373</v>
      </c>
      <c r="C1236" s="4" t="s">
        <v>425</v>
      </c>
      <c r="D1236" s="28" t="s">
        <v>238</v>
      </c>
      <c r="E1236" s="28" t="s">
        <v>2374</v>
      </c>
    </row>
    <row r="1237" spans="2:5" ht="18" customHeight="1">
      <c r="B1237" s="4" t="s">
        <v>2375</v>
      </c>
      <c r="C1237" s="4" t="s">
        <v>437</v>
      </c>
      <c r="D1237" s="28" t="s">
        <v>381</v>
      </c>
      <c r="E1237" s="28" t="s">
        <v>2376</v>
      </c>
    </row>
    <row r="1238" spans="2:5" ht="18" customHeight="1">
      <c r="B1238" s="4" t="s">
        <v>2377</v>
      </c>
      <c r="C1238" s="4" t="s">
        <v>998</v>
      </c>
      <c r="D1238" s="28" t="s">
        <v>194</v>
      </c>
      <c r="E1238" s="28" t="s">
        <v>2378</v>
      </c>
    </row>
    <row r="1239" spans="2:5" ht="18" customHeight="1">
      <c r="B1239" s="4" t="s">
        <v>2377</v>
      </c>
      <c r="C1239" s="4" t="s">
        <v>172</v>
      </c>
      <c r="D1239" s="28" t="s">
        <v>392</v>
      </c>
      <c r="E1239" s="28" t="s">
        <v>2379</v>
      </c>
    </row>
    <row r="1240" spans="2:5" ht="18" customHeight="1">
      <c r="B1240" s="4" t="s">
        <v>2380</v>
      </c>
      <c r="C1240" s="4" t="s">
        <v>263</v>
      </c>
      <c r="D1240" s="28" t="s">
        <v>238</v>
      </c>
      <c r="E1240" s="28" t="s">
        <v>2381</v>
      </c>
    </row>
    <row r="1241" spans="2:5" ht="18" customHeight="1">
      <c r="B1241" s="4" t="s">
        <v>2380</v>
      </c>
      <c r="C1241" s="4" t="s">
        <v>58</v>
      </c>
      <c r="D1241" s="28" t="s">
        <v>630</v>
      </c>
      <c r="E1241" s="28" t="s">
        <v>2382</v>
      </c>
    </row>
    <row r="1242" spans="2:5" ht="18" customHeight="1">
      <c r="B1242" s="4" t="s">
        <v>2380</v>
      </c>
      <c r="C1242" s="4" t="s">
        <v>380</v>
      </c>
      <c r="D1242" s="28" t="s">
        <v>194</v>
      </c>
      <c r="E1242" s="28" t="s">
        <v>2383</v>
      </c>
    </row>
    <row r="1243" spans="2:5" ht="18" customHeight="1">
      <c r="B1243" s="4" t="s">
        <v>2384</v>
      </c>
      <c r="C1243" s="4" t="s">
        <v>2385</v>
      </c>
      <c r="D1243" s="28" t="s">
        <v>157</v>
      </c>
      <c r="E1243" s="28" t="s">
        <v>2386</v>
      </c>
    </row>
    <row r="1244" spans="2:5" ht="18" customHeight="1">
      <c r="B1244" s="4" t="s">
        <v>2387</v>
      </c>
      <c r="C1244" s="4" t="s">
        <v>2388</v>
      </c>
      <c r="D1244" s="28" t="s">
        <v>1934</v>
      </c>
      <c r="E1244" s="28" t="s">
        <v>2389</v>
      </c>
    </row>
    <row r="1245" spans="2:5" ht="18" customHeight="1">
      <c r="B1245" s="4" t="s">
        <v>2390</v>
      </c>
      <c r="C1245" s="4" t="s">
        <v>2391</v>
      </c>
      <c r="D1245" s="28" t="s">
        <v>841</v>
      </c>
      <c r="E1245" s="28" t="s">
        <v>2392</v>
      </c>
    </row>
    <row r="1246" spans="2:5" ht="18" customHeight="1">
      <c r="B1246" s="4" t="s">
        <v>2393</v>
      </c>
      <c r="C1246" s="4" t="s">
        <v>2394</v>
      </c>
      <c r="D1246" s="28" t="s">
        <v>298</v>
      </c>
      <c r="E1246" s="28" t="s">
        <v>2395</v>
      </c>
    </row>
    <row r="1247" spans="2:5" ht="18" customHeight="1">
      <c r="B1247" s="4" t="s">
        <v>2396</v>
      </c>
      <c r="C1247" s="4" t="s">
        <v>703</v>
      </c>
      <c r="D1247" s="28" t="s">
        <v>194</v>
      </c>
      <c r="E1247" s="28" t="s">
        <v>2397</v>
      </c>
    </row>
    <row r="1248" spans="2:5" ht="18" customHeight="1">
      <c r="B1248" s="4" t="s">
        <v>2396</v>
      </c>
      <c r="C1248" s="4" t="s">
        <v>338</v>
      </c>
      <c r="D1248" s="28" t="s">
        <v>896</v>
      </c>
      <c r="E1248" s="28" t="s">
        <v>2398</v>
      </c>
    </row>
    <row r="1249" spans="2:5" ht="18" customHeight="1">
      <c r="B1249" s="4" t="s">
        <v>2396</v>
      </c>
      <c r="C1249" s="4" t="s">
        <v>40</v>
      </c>
      <c r="D1249" s="28" t="s">
        <v>2399</v>
      </c>
      <c r="E1249" s="28" t="s">
        <v>2400</v>
      </c>
    </row>
    <row r="1250" spans="2:5" ht="18" customHeight="1">
      <c r="B1250" s="4" t="s">
        <v>2396</v>
      </c>
      <c r="C1250" s="4" t="s">
        <v>446</v>
      </c>
      <c r="D1250" s="28" t="s">
        <v>1331</v>
      </c>
      <c r="E1250" s="28" t="s">
        <v>2401</v>
      </c>
    </row>
    <row r="1251" spans="2:5" ht="18" customHeight="1">
      <c r="B1251" s="4" t="s">
        <v>2396</v>
      </c>
      <c r="C1251" s="4" t="s">
        <v>166</v>
      </c>
      <c r="D1251" s="28" t="s">
        <v>202</v>
      </c>
      <c r="E1251" s="28" t="s">
        <v>2402</v>
      </c>
    </row>
    <row r="1252" spans="2:5" ht="18" customHeight="1">
      <c r="B1252" s="4" t="s">
        <v>2396</v>
      </c>
      <c r="C1252" s="4" t="s">
        <v>1627</v>
      </c>
      <c r="D1252" s="28" t="s">
        <v>896</v>
      </c>
      <c r="E1252" s="28" t="s">
        <v>2403</v>
      </c>
    </row>
    <row r="1253" spans="2:5" ht="18" customHeight="1">
      <c r="B1253" s="4" t="s">
        <v>2404</v>
      </c>
      <c r="C1253" s="4" t="s">
        <v>233</v>
      </c>
      <c r="D1253" s="28" t="s">
        <v>634</v>
      </c>
      <c r="E1253" s="28" t="s">
        <v>2405</v>
      </c>
    </row>
    <row r="1254" spans="2:5" ht="18" customHeight="1">
      <c r="B1254" s="4" t="s">
        <v>2406</v>
      </c>
      <c r="C1254" s="4" t="s">
        <v>2407</v>
      </c>
      <c r="D1254" s="28" t="s">
        <v>618</v>
      </c>
      <c r="E1254" s="28" t="s">
        <v>2408</v>
      </c>
    </row>
    <row r="1255" spans="2:5" ht="18" customHeight="1">
      <c r="B1255" s="4" t="s">
        <v>2409</v>
      </c>
      <c r="C1255" s="4" t="s">
        <v>2410</v>
      </c>
      <c r="D1255" s="28" t="s">
        <v>322</v>
      </c>
      <c r="E1255" s="28" t="s">
        <v>2411</v>
      </c>
    </row>
    <row r="1256" spans="2:5" ht="18" customHeight="1">
      <c r="B1256" s="4" t="s">
        <v>2409</v>
      </c>
      <c r="C1256" s="4" t="s">
        <v>722</v>
      </c>
      <c r="D1256" s="28" t="s">
        <v>469</v>
      </c>
      <c r="E1256" s="28" t="s">
        <v>2412</v>
      </c>
    </row>
    <row r="1257" spans="2:5" ht="18" customHeight="1">
      <c r="B1257" s="4" t="s">
        <v>2409</v>
      </c>
      <c r="C1257" s="4" t="s">
        <v>130</v>
      </c>
      <c r="D1257" s="28" t="s">
        <v>2413</v>
      </c>
      <c r="E1257" s="28" t="s">
        <v>2414</v>
      </c>
    </row>
    <row r="1258" spans="2:5" ht="18" customHeight="1">
      <c r="B1258" s="4" t="s">
        <v>2409</v>
      </c>
      <c r="C1258" s="4" t="s">
        <v>130</v>
      </c>
      <c r="D1258" s="28" t="s">
        <v>80</v>
      </c>
      <c r="E1258" s="28" t="s">
        <v>2415</v>
      </c>
    </row>
    <row r="1259" spans="2:5" ht="18" customHeight="1">
      <c r="B1259" s="4" t="s">
        <v>2409</v>
      </c>
      <c r="C1259" s="4" t="s">
        <v>130</v>
      </c>
      <c r="D1259" s="28" t="s">
        <v>618</v>
      </c>
      <c r="E1259" s="28" t="s">
        <v>2416</v>
      </c>
    </row>
    <row r="1260" spans="2:5" ht="18" customHeight="1">
      <c r="B1260" s="4" t="s">
        <v>2409</v>
      </c>
      <c r="C1260" s="4" t="s">
        <v>703</v>
      </c>
      <c r="D1260" s="28" t="s">
        <v>482</v>
      </c>
      <c r="E1260" s="28" t="s">
        <v>2417</v>
      </c>
    </row>
    <row r="1261" spans="2:5" ht="18" customHeight="1">
      <c r="B1261" s="4" t="s">
        <v>2409</v>
      </c>
      <c r="C1261" s="4" t="s">
        <v>189</v>
      </c>
      <c r="D1261" s="28" t="s">
        <v>194</v>
      </c>
      <c r="E1261" s="28" t="s">
        <v>2418</v>
      </c>
    </row>
    <row r="1262" spans="2:5" ht="18" customHeight="1">
      <c r="B1262" s="4" t="s">
        <v>2409</v>
      </c>
      <c r="C1262" s="4" t="s">
        <v>99</v>
      </c>
      <c r="D1262" s="28" t="s">
        <v>288</v>
      </c>
      <c r="E1262" s="28" t="s">
        <v>2419</v>
      </c>
    </row>
    <row r="1263" spans="2:5" ht="18" customHeight="1">
      <c r="B1263" s="4" t="s">
        <v>2409</v>
      </c>
      <c r="C1263" s="4" t="s">
        <v>99</v>
      </c>
      <c r="D1263" s="28" t="s">
        <v>469</v>
      </c>
      <c r="E1263" s="28" t="s">
        <v>2420</v>
      </c>
    </row>
    <row r="1264" spans="2:5" ht="18" customHeight="1">
      <c r="B1264" s="4" t="s">
        <v>2409</v>
      </c>
      <c r="C1264" s="4" t="s">
        <v>79</v>
      </c>
      <c r="D1264" s="28" t="s">
        <v>41</v>
      </c>
      <c r="E1264" s="28" t="s">
        <v>2421</v>
      </c>
    </row>
    <row r="1265" spans="2:5" ht="18" customHeight="1">
      <c r="B1265" s="4" t="s">
        <v>2409</v>
      </c>
      <c r="C1265" s="4" t="s">
        <v>79</v>
      </c>
      <c r="D1265" s="28" t="s">
        <v>224</v>
      </c>
      <c r="E1265" s="28" t="s">
        <v>2422</v>
      </c>
    </row>
    <row r="1266" spans="2:5" ht="18" customHeight="1">
      <c r="B1266" s="4" t="s">
        <v>2409</v>
      </c>
      <c r="C1266" s="4" t="s">
        <v>48</v>
      </c>
      <c r="D1266" s="28" t="s">
        <v>115</v>
      </c>
      <c r="E1266" s="28" t="s">
        <v>2423</v>
      </c>
    </row>
    <row r="1267" spans="2:5" ht="18" customHeight="1">
      <c r="B1267" s="4" t="s">
        <v>2409</v>
      </c>
      <c r="C1267" s="4" t="s">
        <v>207</v>
      </c>
      <c r="D1267" s="28" t="s">
        <v>457</v>
      </c>
      <c r="E1267" s="28" t="s">
        <v>2424</v>
      </c>
    </row>
    <row r="1268" spans="2:5" ht="18" customHeight="1">
      <c r="B1268" s="4" t="s">
        <v>2409</v>
      </c>
      <c r="C1268" s="4" t="s">
        <v>207</v>
      </c>
      <c r="D1268" s="28" t="s">
        <v>557</v>
      </c>
      <c r="E1268" s="28" t="s">
        <v>2425</v>
      </c>
    </row>
    <row r="1269" spans="2:5" ht="18" customHeight="1">
      <c r="B1269" s="4" t="s">
        <v>2409</v>
      </c>
      <c r="C1269" s="4" t="s">
        <v>998</v>
      </c>
      <c r="D1269" s="28" t="s">
        <v>1122</v>
      </c>
      <c r="E1269" s="28" t="s">
        <v>2426</v>
      </c>
    </row>
    <row r="1270" spans="2:5" ht="18" customHeight="1">
      <c r="B1270" s="4" t="s">
        <v>2409</v>
      </c>
      <c r="C1270" s="4" t="s">
        <v>998</v>
      </c>
      <c r="D1270" s="28" t="s">
        <v>640</v>
      </c>
      <c r="E1270" s="28" t="s">
        <v>2427</v>
      </c>
    </row>
    <row r="1271" spans="2:5" ht="18" customHeight="1">
      <c r="B1271" s="4" t="s">
        <v>2409</v>
      </c>
      <c r="C1271" s="4" t="s">
        <v>998</v>
      </c>
      <c r="D1271" s="28" t="s">
        <v>834</v>
      </c>
      <c r="E1271" s="28" t="s">
        <v>2428</v>
      </c>
    </row>
    <row r="1272" spans="2:5" ht="18" customHeight="1">
      <c r="B1272" s="4" t="s">
        <v>2409</v>
      </c>
      <c r="C1272" s="4" t="s">
        <v>998</v>
      </c>
      <c r="D1272" s="28" t="s">
        <v>710</v>
      </c>
      <c r="E1272" s="28" t="s">
        <v>2429</v>
      </c>
    </row>
    <row r="1273" spans="2:5" ht="18" customHeight="1">
      <c r="B1273" s="4" t="s">
        <v>2409</v>
      </c>
      <c r="C1273" s="4" t="s">
        <v>2430</v>
      </c>
      <c r="D1273" s="28" t="s">
        <v>1331</v>
      </c>
      <c r="E1273" s="28" t="s">
        <v>2431</v>
      </c>
    </row>
    <row r="1274" spans="2:5" ht="18" customHeight="1">
      <c r="B1274" s="4" t="s">
        <v>2409</v>
      </c>
      <c r="C1274" s="4" t="s">
        <v>627</v>
      </c>
      <c r="D1274" s="28" t="s">
        <v>841</v>
      </c>
      <c r="E1274" s="28" t="s">
        <v>2432</v>
      </c>
    </row>
    <row r="1275" spans="2:5" ht="18" customHeight="1">
      <c r="B1275" s="4" t="s">
        <v>2409</v>
      </c>
      <c r="C1275" s="4" t="s">
        <v>213</v>
      </c>
      <c r="D1275" s="28" t="s">
        <v>273</v>
      </c>
      <c r="E1275" s="28" t="s">
        <v>2433</v>
      </c>
    </row>
    <row r="1276" spans="2:5" ht="18" customHeight="1">
      <c r="B1276" s="4" t="s">
        <v>2409</v>
      </c>
      <c r="C1276" s="4" t="s">
        <v>2434</v>
      </c>
      <c r="D1276" s="28" t="s">
        <v>624</v>
      </c>
      <c r="E1276" s="28" t="s">
        <v>2435</v>
      </c>
    </row>
    <row r="1277" spans="2:5" ht="18" customHeight="1">
      <c r="B1277" s="4" t="s">
        <v>2409</v>
      </c>
      <c r="C1277" s="4" t="s">
        <v>2434</v>
      </c>
      <c r="D1277" s="28" t="s">
        <v>2173</v>
      </c>
      <c r="E1277" s="28" t="s">
        <v>2436</v>
      </c>
    </row>
    <row r="1278" spans="2:5" ht="18" customHeight="1">
      <c r="B1278" s="4" t="s">
        <v>2409</v>
      </c>
      <c r="C1278" s="4" t="s">
        <v>1865</v>
      </c>
      <c r="D1278" s="28" t="s">
        <v>271</v>
      </c>
      <c r="E1278" s="28" t="s">
        <v>2437</v>
      </c>
    </row>
    <row r="1279" spans="2:5" ht="18" customHeight="1">
      <c r="B1279" s="4" t="s">
        <v>2409</v>
      </c>
      <c r="C1279" s="4" t="s">
        <v>223</v>
      </c>
      <c r="D1279" s="28" t="s">
        <v>360</v>
      </c>
      <c r="E1279" s="28" t="s">
        <v>2438</v>
      </c>
    </row>
    <row r="1280" spans="2:5" ht="18" customHeight="1">
      <c r="B1280" s="4" t="s">
        <v>2409</v>
      </c>
      <c r="C1280" s="4" t="s">
        <v>504</v>
      </c>
      <c r="D1280" s="28" t="s">
        <v>298</v>
      </c>
      <c r="E1280" s="28" t="s">
        <v>2439</v>
      </c>
    </row>
    <row r="1281" spans="2:5" ht="18" customHeight="1">
      <c r="B1281" s="4" t="s">
        <v>2409</v>
      </c>
      <c r="C1281" s="4" t="s">
        <v>2440</v>
      </c>
      <c r="D1281" s="28" t="s">
        <v>224</v>
      </c>
      <c r="E1281" s="28" t="s">
        <v>2441</v>
      </c>
    </row>
    <row r="1282" spans="2:5" ht="18" customHeight="1">
      <c r="B1282" s="4" t="s">
        <v>2409</v>
      </c>
      <c r="C1282" s="4" t="s">
        <v>1241</v>
      </c>
      <c r="D1282" s="28" t="s">
        <v>813</v>
      </c>
      <c r="E1282" s="28" t="s">
        <v>2442</v>
      </c>
    </row>
    <row r="1283" spans="2:5" ht="18" customHeight="1">
      <c r="B1283" s="4" t="s">
        <v>2409</v>
      </c>
      <c r="C1283" s="4" t="s">
        <v>227</v>
      </c>
      <c r="D1283" s="28" t="s">
        <v>613</v>
      </c>
      <c r="E1283" s="28" t="s">
        <v>2443</v>
      </c>
    </row>
    <row r="1284" spans="2:5" ht="18" customHeight="1">
      <c r="B1284" s="4" t="s">
        <v>2409</v>
      </c>
      <c r="C1284" s="4" t="s">
        <v>233</v>
      </c>
      <c r="D1284" s="28" t="s">
        <v>1901</v>
      </c>
      <c r="E1284" s="28" t="s">
        <v>2444</v>
      </c>
    </row>
    <row r="1285" spans="2:5" ht="18" customHeight="1">
      <c r="B1285" s="4" t="s">
        <v>2409</v>
      </c>
      <c r="C1285" s="4" t="s">
        <v>233</v>
      </c>
      <c r="D1285" s="28" t="s">
        <v>628</v>
      </c>
      <c r="E1285" s="28" t="s">
        <v>2445</v>
      </c>
    </row>
    <row r="1286" spans="2:5" ht="18" customHeight="1">
      <c r="B1286" s="4" t="s">
        <v>2409</v>
      </c>
      <c r="C1286" s="4" t="s">
        <v>1491</v>
      </c>
      <c r="D1286" s="28" t="s">
        <v>182</v>
      </c>
      <c r="E1286" s="28" t="s">
        <v>2446</v>
      </c>
    </row>
    <row r="1287" spans="2:5" ht="18" customHeight="1">
      <c r="B1287" s="4" t="s">
        <v>2409</v>
      </c>
      <c r="C1287" s="4" t="s">
        <v>2447</v>
      </c>
      <c r="D1287" s="28" t="s">
        <v>211</v>
      </c>
      <c r="E1287" s="28" t="s">
        <v>2448</v>
      </c>
    </row>
    <row r="1288" spans="2:5" ht="18" customHeight="1">
      <c r="B1288" s="4" t="s">
        <v>2409</v>
      </c>
      <c r="C1288" s="4" t="s">
        <v>249</v>
      </c>
      <c r="D1288" s="28" t="s">
        <v>170</v>
      </c>
      <c r="E1288" s="28" t="s">
        <v>2449</v>
      </c>
    </row>
    <row r="1289" spans="2:5" ht="18" customHeight="1">
      <c r="B1289" s="4" t="s">
        <v>2409</v>
      </c>
      <c r="C1289" s="4" t="s">
        <v>249</v>
      </c>
      <c r="D1289" s="28" t="s">
        <v>1124</v>
      </c>
      <c r="E1289" s="28" t="s">
        <v>2450</v>
      </c>
    </row>
    <row r="1290" spans="2:5" ht="18" customHeight="1">
      <c r="B1290" s="4" t="s">
        <v>2409</v>
      </c>
      <c r="C1290" s="4" t="s">
        <v>1048</v>
      </c>
      <c r="D1290" s="28" t="s">
        <v>710</v>
      </c>
      <c r="E1290" s="28" t="s">
        <v>2451</v>
      </c>
    </row>
    <row r="1291" spans="2:5" ht="18" customHeight="1">
      <c r="B1291" s="4" t="s">
        <v>2409</v>
      </c>
      <c r="C1291" s="4" t="s">
        <v>257</v>
      </c>
      <c r="D1291" s="28" t="s">
        <v>426</v>
      </c>
      <c r="E1291" s="28" t="s">
        <v>2452</v>
      </c>
    </row>
    <row r="1292" spans="2:5" ht="18" customHeight="1">
      <c r="B1292" s="4" t="s">
        <v>2409</v>
      </c>
      <c r="C1292" s="4" t="s">
        <v>257</v>
      </c>
      <c r="D1292" s="28" t="s">
        <v>55</v>
      </c>
      <c r="E1292" s="28" t="s">
        <v>2453</v>
      </c>
    </row>
    <row r="1293" spans="2:5" ht="18" customHeight="1">
      <c r="B1293" s="4" t="s">
        <v>2409</v>
      </c>
      <c r="C1293" s="4" t="s">
        <v>257</v>
      </c>
      <c r="D1293" s="28" t="s">
        <v>185</v>
      </c>
      <c r="E1293" s="28" t="s">
        <v>2454</v>
      </c>
    </row>
    <row r="1294" spans="2:5" ht="18" customHeight="1">
      <c r="B1294" s="4" t="s">
        <v>2409</v>
      </c>
      <c r="C1294" s="4" t="s">
        <v>268</v>
      </c>
      <c r="D1294" s="28" t="s">
        <v>1331</v>
      </c>
      <c r="E1294" s="28" t="s">
        <v>2455</v>
      </c>
    </row>
    <row r="1295" spans="2:5" ht="18" customHeight="1">
      <c r="B1295" s="4" t="s">
        <v>2409</v>
      </c>
      <c r="C1295" s="4" t="s">
        <v>268</v>
      </c>
      <c r="D1295" s="28" t="s">
        <v>1169</v>
      </c>
      <c r="E1295" s="28" t="s">
        <v>2456</v>
      </c>
    </row>
    <row r="1296" spans="2:5" ht="18" customHeight="1">
      <c r="B1296" s="4" t="s">
        <v>2409</v>
      </c>
      <c r="C1296" s="4" t="s">
        <v>2457</v>
      </c>
      <c r="D1296" s="28" t="s">
        <v>281</v>
      </c>
      <c r="E1296" s="28" t="s">
        <v>2458</v>
      </c>
    </row>
    <row r="1297" spans="2:5" ht="18" customHeight="1">
      <c r="B1297" s="4" t="s">
        <v>2409</v>
      </c>
      <c r="C1297" s="4" t="s">
        <v>1300</v>
      </c>
      <c r="D1297" s="28" t="s">
        <v>2111</v>
      </c>
      <c r="E1297" s="28" t="s">
        <v>2459</v>
      </c>
    </row>
    <row r="1298" spans="2:5" ht="18" customHeight="1">
      <c r="B1298" s="4" t="s">
        <v>2409</v>
      </c>
      <c r="C1298" s="4" t="s">
        <v>2460</v>
      </c>
      <c r="D1298" s="28" t="s">
        <v>224</v>
      </c>
      <c r="E1298" s="28" t="s">
        <v>2461</v>
      </c>
    </row>
    <row r="1299" spans="2:5" ht="18" customHeight="1">
      <c r="B1299" s="4" t="s">
        <v>2409</v>
      </c>
      <c r="C1299" s="4" t="s">
        <v>285</v>
      </c>
      <c r="D1299" s="28" t="s">
        <v>259</v>
      </c>
      <c r="E1299" s="28" t="s">
        <v>2462</v>
      </c>
    </row>
    <row r="1300" spans="2:5" ht="18" customHeight="1">
      <c r="B1300" s="4" t="s">
        <v>2409</v>
      </c>
      <c r="C1300" s="4" t="s">
        <v>285</v>
      </c>
      <c r="D1300" s="28" t="s">
        <v>1164</v>
      </c>
      <c r="E1300" s="28" t="s">
        <v>2463</v>
      </c>
    </row>
    <row r="1301" spans="2:5" ht="18" customHeight="1">
      <c r="B1301" s="4" t="s">
        <v>2409</v>
      </c>
      <c r="C1301" s="4" t="s">
        <v>285</v>
      </c>
      <c r="D1301" s="28" t="s">
        <v>306</v>
      </c>
      <c r="E1301" s="28" t="s">
        <v>2464</v>
      </c>
    </row>
    <row r="1302" spans="2:5" ht="18" customHeight="1">
      <c r="B1302" s="4" t="s">
        <v>2409</v>
      </c>
      <c r="C1302" s="4" t="s">
        <v>305</v>
      </c>
      <c r="D1302" s="28" t="s">
        <v>469</v>
      </c>
      <c r="E1302" s="28" t="s">
        <v>2465</v>
      </c>
    </row>
    <row r="1303" spans="2:5" ht="18" customHeight="1">
      <c r="B1303" s="4" t="s">
        <v>2409</v>
      </c>
      <c r="C1303" s="4" t="s">
        <v>2365</v>
      </c>
      <c r="D1303" s="28" t="s">
        <v>346</v>
      </c>
      <c r="E1303" s="28" t="s">
        <v>2466</v>
      </c>
    </row>
    <row r="1304" spans="2:5" ht="18" customHeight="1">
      <c r="B1304" s="4" t="s">
        <v>2409</v>
      </c>
      <c r="C1304" s="4" t="s">
        <v>321</v>
      </c>
      <c r="D1304" s="28" t="s">
        <v>674</v>
      </c>
      <c r="E1304" s="28" t="s">
        <v>2467</v>
      </c>
    </row>
    <row r="1305" spans="2:5" ht="18" customHeight="1">
      <c r="B1305" s="4" t="s">
        <v>2409</v>
      </c>
      <c r="C1305" s="4" t="s">
        <v>321</v>
      </c>
      <c r="D1305" s="28" t="s">
        <v>157</v>
      </c>
      <c r="E1305" s="28" t="s">
        <v>2468</v>
      </c>
    </row>
    <row r="1306" spans="2:5" ht="18" customHeight="1">
      <c r="B1306" s="4" t="s">
        <v>2409</v>
      </c>
      <c r="C1306" s="4" t="s">
        <v>2469</v>
      </c>
      <c r="D1306" s="28" t="s">
        <v>1942</v>
      </c>
      <c r="E1306" s="28" t="s">
        <v>2470</v>
      </c>
    </row>
    <row r="1307" spans="2:5" ht="18" customHeight="1">
      <c r="B1307" s="4" t="s">
        <v>2409</v>
      </c>
      <c r="C1307" s="4" t="s">
        <v>948</v>
      </c>
      <c r="D1307" s="28" t="s">
        <v>431</v>
      </c>
      <c r="E1307" s="28" t="s">
        <v>2471</v>
      </c>
    </row>
    <row r="1308" spans="2:5" ht="18" customHeight="1">
      <c r="B1308" s="4" t="s">
        <v>2409</v>
      </c>
      <c r="C1308" s="4" t="s">
        <v>332</v>
      </c>
      <c r="D1308" s="28" t="s">
        <v>238</v>
      </c>
      <c r="E1308" s="28" t="s">
        <v>2472</v>
      </c>
    </row>
    <row r="1309" spans="2:5" ht="18" customHeight="1">
      <c r="B1309" s="4" t="s">
        <v>2409</v>
      </c>
      <c r="C1309" s="4" t="s">
        <v>332</v>
      </c>
      <c r="D1309" s="28" t="s">
        <v>154</v>
      </c>
      <c r="E1309" s="28" t="s">
        <v>2473</v>
      </c>
    </row>
    <row r="1310" spans="2:5" ht="18" customHeight="1">
      <c r="B1310" s="4" t="s">
        <v>2409</v>
      </c>
      <c r="C1310" s="4" t="s">
        <v>515</v>
      </c>
      <c r="D1310" s="28" t="s">
        <v>150</v>
      </c>
      <c r="E1310" s="28" t="s">
        <v>2474</v>
      </c>
    </row>
    <row r="1311" spans="2:5" ht="18" customHeight="1">
      <c r="B1311" s="4" t="s">
        <v>2409</v>
      </c>
      <c r="C1311" s="4" t="s">
        <v>2475</v>
      </c>
      <c r="D1311" s="28" t="s">
        <v>613</v>
      </c>
      <c r="E1311" s="28" t="s">
        <v>2476</v>
      </c>
    </row>
    <row r="1312" spans="2:5" ht="18" customHeight="1">
      <c r="B1312" s="4" t="s">
        <v>2409</v>
      </c>
      <c r="C1312" s="4" t="s">
        <v>338</v>
      </c>
      <c r="D1312" s="28" t="s">
        <v>830</v>
      </c>
      <c r="E1312" s="28" t="s">
        <v>2477</v>
      </c>
    </row>
    <row r="1313" spans="2:5" ht="18" customHeight="1">
      <c r="B1313" s="4" t="s">
        <v>2409</v>
      </c>
      <c r="C1313" s="4" t="s">
        <v>338</v>
      </c>
      <c r="D1313" s="28" t="s">
        <v>238</v>
      </c>
      <c r="E1313" s="28" t="s">
        <v>2478</v>
      </c>
    </row>
    <row r="1314" spans="2:5" ht="18" customHeight="1">
      <c r="B1314" s="4" t="s">
        <v>2409</v>
      </c>
      <c r="C1314" s="4" t="s">
        <v>338</v>
      </c>
      <c r="D1314" s="28" t="s">
        <v>157</v>
      </c>
      <c r="E1314" s="28" t="s">
        <v>2479</v>
      </c>
    </row>
    <row r="1315" spans="2:5" ht="18" customHeight="1">
      <c r="B1315" s="4" t="s">
        <v>2409</v>
      </c>
      <c r="C1315" s="4" t="s">
        <v>75</v>
      </c>
      <c r="D1315" s="28" t="s">
        <v>505</v>
      </c>
      <c r="E1315" s="28" t="s">
        <v>2480</v>
      </c>
    </row>
    <row r="1316" spans="2:5" ht="18" customHeight="1">
      <c r="B1316" s="4" t="s">
        <v>2409</v>
      </c>
      <c r="C1316" s="4" t="s">
        <v>75</v>
      </c>
      <c r="D1316" s="28" t="s">
        <v>505</v>
      </c>
      <c r="E1316" s="28" t="s">
        <v>2481</v>
      </c>
    </row>
    <row r="1317" spans="2:5" ht="18" customHeight="1">
      <c r="B1317" s="4" t="s">
        <v>2409</v>
      </c>
      <c r="C1317" s="4" t="s">
        <v>75</v>
      </c>
      <c r="D1317" s="28" t="s">
        <v>72</v>
      </c>
      <c r="E1317" s="28" t="s">
        <v>2482</v>
      </c>
    </row>
    <row r="1318" spans="2:5" ht="18" customHeight="1">
      <c r="B1318" s="4" t="s">
        <v>2409</v>
      </c>
      <c r="C1318" s="4" t="s">
        <v>75</v>
      </c>
      <c r="D1318" s="28" t="s">
        <v>154</v>
      </c>
      <c r="E1318" s="28" t="s">
        <v>2483</v>
      </c>
    </row>
    <row r="1319" spans="2:5" ht="18" customHeight="1">
      <c r="B1319" s="4" t="s">
        <v>2409</v>
      </c>
      <c r="C1319" s="4" t="s">
        <v>75</v>
      </c>
      <c r="D1319" s="28" t="s">
        <v>170</v>
      </c>
      <c r="E1319" s="28" t="s">
        <v>2484</v>
      </c>
    </row>
    <row r="1320" spans="2:5" ht="18" customHeight="1">
      <c r="B1320" s="4" t="s">
        <v>2409</v>
      </c>
      <c r="C1320" s="4" t="s">
        <v>2208</v>
      </c>
      <c r="D1320" s="28" t="s">
        <v>1901</v>
      </c>
      <c r="E1320" s="28" t="s">
        <v>2485</v>
      </c>
    </row>
    <row r="1321" spans="2:5" ht="18" customHeight="1">
      <c r="B1321" s="4" t="s">
        <v>2409</v>
      </c>
      <c r="C1321" s="4" t="s">
        <v>118</v>
      </c>
      <c r="D1321" s="28" t="s">
        <v>221</v>
      </c>
      <c r="E1321" s="28" t="s">
        <v>2486</v>
      </c>
    </row>
    <row r="1322" spans="2:5" ht="18" customHeight="1">
      <c r="B1322" s="4" t="s">
        <v>2409</v>
      </c>
      <c r="C1322" s="4" t="s">
        <v>65</v>
      </c>
      <c r="D1322" s="28" t="s">
        <v>1259</v>
      </c>
      <c r="E1322" s="28" t="s">
        <v>2487</v>
      </c>
    </row>
    <row r="1323" spans="2:5" ht="18" customHeight="1">
      <c r="B1323" s="4" t="s">
        <v>2409</v>
      </c>
      <c r="C1323" s="4" t="s">
        <v>65</v>
      </c>
      <c r="D1323" s="28" t="s">
        <v>196</v>
      </c>
      <c r="E1323" s="28" t="s">
        <v>2488</v>
      </c>
    </row>
    <row r="1324" spans="2:5" ht="18" customHeight="1">
      <c r="B1324" s="4" t="s">
        <v>2409</v>
      </c>
      <c r="C1324" s="4" t="s">
        <v>65</v>
      </c>
      <c r="D1324" s="28" t="s">
        <v>1013</v>
      </c>
      <c r="E1324" s="28" t="s">
        <v>2489</v>
      </c>
    </row>
    <row r="1325" spans="2:5" ht="18" customHeight="1">
      <c r="B1325" s="4" t="s">
        <v>2409</v>
      </c>
      <c r="C1325" s="4" t="s">
        <v>667</v>
      </c>
      <c r="D1325" s="28" t="s">
        <v>1942</v>
      </c>
      <c r="E1325" s="28" t="s">
        <v>2490</v>
      </c>
    </row>
    <row r="1326" spans="2:5" ht="18" customHeight="1">
      <c r="B1326" s="4" t="s">
        <v>2409</v>
      </c>
      <c r="C1326" s="4" t="s">
        <v>58</v>
      </c>
      <c r="D1326" s="28" t="s">
        <v>360</v>
      </c>
      <c r="E1326" s="28" t="s">
        <v>2491</v>
      </c>
    </row>
    <row r="1327" spans="2:5" ht="18" customHeight="1">
      <c r="B1327" s="4" t="s">
        <v>2409</v>
      </c>
      <c r="C1327" s="4" t="s">
        <v>58</v>
      </c>
      <c r="D1327" s="28" t="s">
        <v>640</v>
      </c>
      <c r="E1327" s="28" t="s">
        <v>2492</v>
      </c>
    </row>
    <row r="1328" spans="2:5" ht="18" customHeight="1">
      <c r="B1328" s="4" t="s">
        <v>2409</v>
      </c>
      <c r="C1328" s="4" t="s">
        <v>58</v>
      </c>
      <c r="D1328" s="28" t="s">
        <v>1285</v>
      </c>
      <c r="E1328" s="28" t="s">
        <v>2493</v>
      </c>
    </row>
    <row r="1329" spans="2:5" ht="18" customHeight="1">
      <c r="B1329" s="4" t="s">
        <v>2409</v>
      </c>
      <c r="C1329" s="4" t="s">
        <v>671</v>
      </c>
      <c r="D1329" s="28" t="s">
        <v>431</v>
      </c>
      <c r="E1329" s="28" t="s">
        <v>2494</v>
      </c>
    </row>
    <row r="1330" spans="2:5" ht="18" customHeight="1">
      <c r="B1330" s="4" t="s">
        <v>2409</v>
      </c>
      <c r="C1330" s="4" t="s">
        <v>380</v>
      </c>
      <c r="D1330" s="28" t="s">
        <v>261</v>
      </c>
      <c r="E1330" s="28" t="s">
        <v>2495</v>
      </c>
    </row>
    <row r="1331" spans="2:5" ht="18" customHeight="1">
      <c r="B1331" s="4" t="s">
        <v>2409</v>
      </c>
      <c r="C1331" s="4" t="s">
        <v>380</v>
      </c>
      <c r="D1331" s="28" t="s">
        <v>661</v>
      </c>
      <c r="E1331" s="28" t="s">
        <v>2496</v>
      </c>
    </row>
    <row r="1332" spans="2:5" ht="18" customHeight="1">
      <c r="B1332" s="4" t="s">
        <v>2409</v>
      </c>
      <c r="C1332" s="4" t="s">
        <v>538</v>
      </c>
      <c r="D1332" s="28" t="s">
        <v>2497</v>
      </c>
      <c r="E1332" s="28" t="s">
        <v>2498</v>
      </c>
    </row>
    <row r="1333" spans="2:5" ht="18" customHeight="1">
      <c r="B1333" s="4" t="s">
        <v>2409</v>
      </c>
      <c r="C1333" s="4" t="s">
        <v>538</v>
      </c>
      <c r="D1333" s="28" t="s">
        <v>224</v>
      </c>
      <c r="E1333" s="28" t="s">
        <v>2499</v>
      </c>
    </row>
    <row r="1334" spans="2:5" ht="18" customHeight="1">
      <c r="B1334" s="4" t="s">
        <v>2409</v>
      </c>
      <c r="C1334" s="4" t="s">
        <v>1097</v>
      </c>
      <c r="D1334" s="28" t="s">
        <v>231</v>
      </c>
      <c r="E1334" s="28" t="s">
        <v>2500</v>
      </c>
    </row>
    <row r="1335" spans="2:5" ht="18" customHeight="1">
      <c r="B1335" s="4" t="s">
        <v>2409</v>
      </c>
      <c r="C1335" s="4" t="s">
        <v>1112</v>
      </c>
      <c r="D1335" s="28" t="s">
        <v>737</v>
      </c>
      <c r="E1335" s="28" t="s">
        <v>2501</v>
      </c>
    </row>
    <row r="1336" spans="2:5" ht="18" customHeight="1">
      <c r="B1336" s="4" t="s">
        <v>2409</v>
      </c>
      <c r="C1336" s="4" t="s">
        <v>1112</v>
      </c>
      <c r="D1336" s="28" t="s">
        <v>286</v>
      </c>
      <c r="E1336" s="28" t="s">
        <v>2502</v>
      </c>
    </row>
    <row r="1337" spans="2:5" ht="18" customHeight="1">
      <c r="B1337" s="4" t="s">
        <v>2409</v>
      </c>
      <c r="C1337" s="4" t="s">
        <v>164</v>
      </c>
      <c r="D1337" s="28" t="s">
        <v>319</v>
      </c>
      <c r="E1337" s="28" t="s">
        <v>2503</v>
      </c>
    </row>
    <row r="1338" spans="2:5" ht="18" customHeight="1">
      <c r="B1338" s="4" t="s">
        <v>2409</v>
      </c>
      <c r="C1338" s="4" t="s">
        <v>914</v>
      </c>
      <c r="D1338" s="28" t="s">
        <v>211</v>
      </c>
      <c r="E1338" s="28" t="s">
        <v>2504</v>
      </c>
    </row>
    <row r="1339" spans="2:5" ht="18" customHeight="1">
      <c r="B1339" s="4" t="s">
        <v>2409</v>
      </c>
      <c r="C1339" s="4" t="s">
        <v>914</v>
      </c>
      <c r="D1339" s="28" t="s">
        <v>505</v>
      </c>
      <c r="E1339" s="28" t="s">
        <v>2505</v>
      </c>
    </row>
    <row r="1340" spans="2:5" ht="18" customHeight="1">
      <c r="B1340" s="4" t="s">
        <v>2409</v>
      </c>
      <c r="C1340" s="4" t="s">
        <v>138</v>
      </c>
      <c r="D1340" s="28" t="s">
        <v>185</v>
      </c>
      <c r="E1340" s="28" t="s">
        <v>2506</v>
      </c>
    </row>
    <row r="1341" spans="2:5" ht="18" customHeight="1">
      <c r="B1341" s="4" t="s">
        <v>2409</v>
      </c>
      <c r="C1341" s="4" t="s">
        <v>138</v>
      </c>
      <c r="D1341" s="28" t="s">
        <v>1079</v>
      </c>
      <c r="E1341" s="28" t="s">
        <v>2507</v>
      </c>
    </row>
    <row r="1342" spans="2:5" ht="18" customHeight="1">
      <c r="B1342" s="4" t="s">
        <v>2409</v>
      </c>
      <c r="C1342" s="4" t="s">
        <v>138</v>
      </c>
      <c r="D1342" s="28" t="s">
        <v>968</v>
      </c>
      <c r="E1342" s="28" t="s">
        <v>2508</v>
      </c>
    </row>
    <row r="1343" spans="2:5" ht="18" customHeight="1">
      <c r="B1343" s="4" t="s">
        <v>2409</v>
      </c>
      <c r="C1343" s="4" t="s">
        <v>138</v>
      </c>
      <c r="D1343" s="28" t="s">
        <v>435</v>
      </c>
      <c r="E1343" s="28" t="s">
        <v>2509</v>
      </c>
    </row>
    <row r="1344" spans="2:5" ht="18" customHeight="1">
      <c r="B1344" s="4" t="s">
        <v>2409</v>
      </c>
      <c r="C1344" s="4" t="s">
        <v>138</v>
      </c>
      <c r="D1344" s="28" t="s">
        <v>96</v>
      </c>
      <c r="E1344" s="28" t="s">
        <v>2510</v>
      </c>
    </row>
    <row r="1345" spans="2:5" ht="18" customHeight="1">
      <c r="B1345" s="4" t="s">
        <v>2409</v>
      </c>
      <c r="C1345" s="4" t="s">
        <v>415</v>
      </c>
      <c r="D1345" s="28" t="s">
        <v>182</v>
      </c>
      <c r="E1345" s="28" t="s">
        <v>2511</v>
      </c>
    </row>
    <row r="1346" spans="2:5" ht="18" customHeight="1">
      <c r="B1346" s="4" t="s">
        <v>2409</v>
      </c>
      <c r="C1346" s="4" t="s">
        <v>731</v>
      </c>
      <c r="D1346" s="28" t="s">
        <v>261</v>
      </c>
      <c r="E1346" s="28" t="s">
        <v>2512</v>
      </c>
    </row>
    <row r="1347" spans="2:5" ht="18" customHeight="1">
      <c r="B1347" s="4" t="s">
        <v>2409</v>
      </c>
      <c r="C1347" s="4" t="s">
        <v>1804</v>
      </c>
      <c r="D1347" s="28" t="s">
        <v>2111</v>
      </c>
      <c r="E1347" s="28" t="s">
        <v>2513</v>
      </c>
    </row>
    <row r="1348" spans="2:5" ht="18" customHeight="1">
      <c r="B1348" s="4" t="s">
        <v>2409</v>
      </c>
      <c r="C1348" s="4" t="s">
        <v>429</v>
      </c>
      <c r="D1348" s="28" t="s">
        <v>170</v>
      </c>
      <c r="E1348" s="28" t="s">
        <v>2514</v>
      </c>
    </row>
    <row r="1349" spans="2:5" ht="18" customHeight="1">
      <c r="B1349" s="4" t="s">
        <v>2409</v>
      </c>
      <c r="C1349" s="4" t="s">
        <v>429</v>
      </c>
      <c r="D1349" s="28" t="s">
        <v>896</v>
      </c>
      <c r="E1349" s="28" t="s">
        <v>2515</v>
      </c>
    </row>
    <row r="1350" spans="2:5" ht="18" customHeight="1">
      <c r="B1350" s="4" t="s">
        <v>2409</v>
      </c>
      <c r="C1350" s="4" t="s">
        <v>429</v>
      </c>
      <c r="D1350" s="28" t="s">
        <v>154</v>
      </c>
      <c r="E1350" s="28" t="s">
        <v>2516</v>
      </c>
    </row>
    <row r="1351" spans="2:5" ht="18" customHeight="1">
      <c r="B1351" s="4" t="s">
        <v>2409</v>
      </c>
      <c r="C1351" s="4" t="s">
        <v>434</v>
      </c>
      <c r="D1351" s="28" t="s">
        <v>1285</v>
      </c>
      <c r="E1351" s="28" t="s">
        <v>2517</v>
      </c>
    </row>
    <row r="1352" spans="2:5" ht="18" customHeight="1">
      <c r="B1352" s="4" t="s">
        <v>2409</v>
      </c>
      <c r="C1352" s="4" t="s">
        <v>1462</v>
      </c>
      <c r="E1352" s="28" t="s">
        <v>2518</v>
      </c>
    </row>
    <row r="1353" spans="2:5" ht="18" customHeight="1">
      <c r="B1353" s="4" t="s">
        <v>2409</v>
      </c>
      <c r="C1353" s="4" t="s">
        <v>437</v>
      </c>
      <c r="D1353" s="28" t="s">
        <v>1431</v>
      </c>
      <c r="E1353" s="28" t="s">
        <v>2519</v>
      </c>
    </row>
    <row r="1354" spans="2:5" ht="18" customHeight="1">
      <c r="B1354" s="4" t="s">
        <v>2409</v>
      </c>
      <c r="C1354" s="4" t="s">
        <v>92</v>
      </c>
      <c r="D1354" s="28" t="s">
        <v>1901</v>
      </c>
      <c r="E1354" s="28" t="s">
        <v>2520</v>
      </c>
    </row>
    <row r="1355" spans="2:5" ht="18" customHeight="1">
      <c r="B1355" s="4" t="s">
        <v>2409</v>
      </c>
      <c r="C1355" s="4" t="s">
        <v>446</v>
      </c>
      <c r="D1355" s="28" t="s">
        <v>63</v>
      </c>
      <c r="E1355" s="28" t="s">
        <v>2521</v>
      </c>
    </row>
    <row r="1356" spans="2:5" ht="18" customHeight="1">
      <c r="B1356" s="4" t="s">
        <v>2409</v>
      </c>
      <c r="C1356" s="4" t="s">
        <v>166</v>
      </c>
      <c r="D1356" s="28" t="s">
        <v>238</v>
      </c>
      <c r="E1356" s="28" t="s">
        <v>2522</v>
      </c>
    </row>
    <row r="1357" spans="2:5" ht="18" customHeight="1">
      <c r="B1357" s="4" t="s">
        <v>2409</v>
      </c>
      <c r="C1357" s="4" t="s">
        <v>451</v>
      </c>
      <c r="D1357" s="28" t="s">
        <v>1013</v>
      </c>
      <c r="E1357" s="28" t="s">
        <v>2523</v>
      </c>
    </row>
    <row r="1358" spans="2:5" ht="18" customHeight="1">
      <c r="B1358" s="4" t="s">
        <v>2409</v>
      </c>
      <c r="C1358" s="4" t="s">
        <v>454</v>
      </c>
      <c r="D1358" s="28" t="s">
        <v>157</v>
      </c>
      <c r="E1358" s="28" t="s">
        <v>2524</v>
      </c>
    </row>
    <row r="1359" spans="2:5" ht="18" customHeight="1">
      <c r="B1359" s="4" t="s">
        <v>2409</v>
      </c>
      <c r="C1359" s="4" t="s">
        <v>2525</v>
      </c>
      <c r="D1359" s="28" t="s">
        <v>2056</v>
      </c>
      <c r="E1359" s="28" t="s">
        <v>2526</v>
      </c>
    </row>
    <row r="1360" spans="2:5" ht="18" customHeight="1">
      <c r="B1360" s="4" t="s">
        <v>2409</v>
      </c>
      <c r="C1360" s="4" t="s">
        <v>2525</v>
      </c>
      <c r="D1360" s="28" t="s">
        <v>154</v>
      </c>
      <c r="E1360" s="28" t="s">
        <v>2527</v>
      </c>
    </row>
    <row r="1361" spans="2:5" ht="18" customHeight="1">
      <c r="B1361" s="4" t="s">
        <v>2409</v>
      </c>
      <c r="C1361" s="4" t="s">
        <v>2528</v>
      </c>
      <c r="D1361" s="28" t="s">
        <v>154</v>
      </c>
      <c r="E1361" s="28" t="s">
        <v>2529</v>
      </c>
    </row>
    <row r="1362" spans="2:5" ht="18" customHeight="1">
      <c r="B1362" s="4" t="s">
        <v>2409</v>
      </c>
      <c r="C1362" s="4" t="s">
        <v>461</v>
      </c>
      <c r="D1362" s="28" t="s">
        <v>469</v>
      </c>
      <c r="E1362" s="28" t="s">
        <v>2530</v>
      </c>
    </row>
    <row r="1363" spans="2:5" ht="18" customHeight="1">
      <c r="B1363" s="4" t="s">
        <v>2409</v>
      </c>
      <c r="C1363" s="4" t="s">
        <v>461</v>
      </c>
      <c r="D1363" s="28" t="s">
        <v>273</v>
      </c>
      <c r="E1363" s="28" t="s">
        <v>2531</v>
      </c>
    </row>
    <row r="1364" spans="2:5" ht="18" customHeight="1">
      <c r="B1364" s="4" t="s">
        <v>2409</v>
      </c>
      <c r="C1364" s="4" t="s">
        <v>145</v>
      </c>
      <c r="D1364" s="28" t="s">
        <v>316</v>
      </c>
      <c r="E1364" s="28" t="s">
        <v>2532</v>
      </c>
    </row>
    <row r="1365" spans="2:5" ht="18" customHeight="1">
      <c r="B1365" s="4" t="s">
        <v>2409</v>
      </c>
      <c r="C1365" s="4" t="s">
        <v>145</v>
      </c>
      <c r="D1365" s="28" t="s">
        <v>271</v>
      </c>
      <c r="E1365" s="28" t="s">
        <v>2533</v>
      </c>
    </row>
    <row r="1366" spans="2:5" ht="18" customHeight="1">
      <c r="B1366" s="4" t="s">
        <v>2409</v>
      </c>
      <c r="C1366" s="4" t="s">
        <v>145</v>
      </c>
      <c r="D1366" s="28" t="s">
        <v>613</v>
      </c>
      <c r="E1366" s="28" t="s">
        <v>2534</v>
      </c>
    </row>
    <row r="1367" spans="2:5" ht="18" customHeight="1">
      <c r="B1367" s="4" t="s">
        <v>2409</v>
      </c>
      <c r="C1367" s="4" t="s">
        <v>145</v>
      </c>
      <c r="D1367" s="28" t="s">
        <v>449</v>
      </c>
      <c r="E1367" s="28" t="s">
        <v>2535</v>
      </c>
    </row>
    <row r="1368" spans="2:5" ht="18" customHeight="1">
      <c r="B1368" s="4" t="s">
        <v>2409</v>
      </c>
      <c r="C1368" s="4" t="s">
        <v>474</v>
      </c>
      <c r="D1368" s="28" t="s">
        <v>2536</v>
      </c>
      <c r="E1368" s="28" t="s">
        <v>2537</v>
      </c>
    </row>
    <row r="1369" spans="2:5" ht="18" customHeight="1">
      <c r="B1369" s="4" t="s">
        <v>2409</v>
      </c>
      <c r="C1369" s="4" t="s">
        <v>481</v>
      </c>
      <c r="D1369" s="28" t="s">
        <v>271</v>
      </c>
      <c r="E1369" s="28" t="s">
        <v>2538</v>
      </c>
    </row>
    <row r="1370" spans="2:5" ht="18" customHeight="1">
      <c r="B1370" s="4" t="s">
        <v>2409</v>
      </c>
      <c r="C1370" s="4" t="s">
        <v>481</v>
      </c>
      <c r="D1370" s="28" t="s">
        <v>363</v>
      </c>
      <c r="E1370" s="28" t="s">
        <v>2539</v>
      </c>
    </row>
    <row r="1371" spans="2:5" ht="18" customHeight="1">
      <c r="B1371" s="4" t="s">
        <v>2409</v>
      </c>
      <c r="C1371" s="4" t="s">
        <v>71</v>
      </c>
      <c r="D1371" s="28" t="s">
        <v>346</v>
      </c>
      <c r="E1371" s="28" t="s">
        <v>2540</v>
      </c>
    </row>
    <row r="1372" spans="2:5" ht="18" customHeight="1">
      <c r="B1372" s="4" t="s">
        <v>2541</v>
      </c>
      <c r="C1372" s="4" t="s">
        <v>1200</v>
      </c>
      <c r="D1372" s="28" t="s">
        <v>261</v>
      </c>
      <c r="E1372" s="28" t="s">
        <v>2542</v>
      </c>
    </row>
    <row r="1373" spans="2:5" ht="18" customHeight="1">
      <c r="B1373" s="4" t="s">
        <v>2543</v>
      </c>
      <c r="C1373" s="4" t="s">
        <v>166</v>
      </c>
      <c r="D1373" s="28" t="s">
        <v>350</v>
      </c>
      <c r="E1373" s="28" t="s">
        <v>2544</v>
      </c>
    </row>
    <row r="1374" spans="2:5" ht="18" customHeight="1">
      <c r="B1374" s="4" t="s">
        <v>2545</v>
      </c>
      <c r="C1374" s="4" t="s">
        <v>130</v>
      </c>
      <c r="D1374" s="28" t="s">
        <v>319</v>
      </c>
      <c r="E1374" s="28" t="s">
        <v>2546</v>
      </c>
    </row>
    <row r="1375" spans="2:5" ht="18" customHeight="1">
      <c r="B1375" s="4" t="s">
        <v>2545</v>
      </c>
      <c r="C1375" s="4" t="s">
        <v>633</v>
      </c>
      <c r="D1375" s="28" t="s">
        <v>231</v>
      </c>
      <c r="E1375" s="28" t="s">
        <v>2547</v>
      </c>
    </row>
    <row r="1376" spans="2:5" ht="18" customHeight="1">
      <c r="B1376" s="4" t="s">
        <v>2545</v>
      </c>
      <c r="C1376" s="4" t="s">
        <v>356</v>
      </c>
      <c r="D1376" s="28" t="s">
        <v>319</v>
      </c>
      <c r="E1376" s="28" t="s">
        <v>2548</v>
      </c>
    </row>
    <row r="1377" spans="2:5" ht="18" customHeight="1">
      <c r="B1377" s="4" t="s">
        <v>2545</v>
      </c>
      <c r="C1377" s="4" t="s">
        <v>1154</v>
      </c>
      <c r="D1377" s="28" t="s">
        <v>674</v>
      </c>
      <c r="E1377" s="28" t="s">
        <v>2549</v>
      </c>
    </row>
    <row r="1378" spans="2:5" ht="18" customHeight="1">
      <c r="B1378" s="4" t="s">
        <v>2545</v>
      </c>
      <c r="C1378" s="4" t="s">
        <v>671</v>
      </c>
      <c r="D1378" s="28" t="s">
        <v>146</v>
      </c>
      <c r="E1378" s="28" t="s">
        <v>2550</v>
      </c>
    </row>
    <row r="1379" spans="2:5" ht="18" customHeight="1">
      <c r="B1379" s="4" t="s">
        <v>2545</v>
      </c>
      <c r="C1379" s="4" t="s">
        <v>538</v>
      </c>
      <c r="D1379" s="28" t="s">
        <v>1435</v>
      </c>
      <c r="E1379" s="28" t="s">
        <v>2551</v>
      </c>
    </row>
    <row r="1380" spans="2:5" ht="18" customHeight="1">
      <c r="B1380" s="4" t="s">
        <v>2545</v>
      </c>
      <c r="C1380" s="4" t="s">
        <v>805</v>
      </c>
      <c r="D1380" s="28" t="s">
        <v>1083</v>
      </c>
      <c r="E1380" s="28" t="s">
        <v>2552</v>
      </c>
    </row>
    <row r="1381" spans="2:5" ht="18" customHeight="1">
      <c r="B1381" s="4" t="s">
        <v>2545</v>
      </c>
      <c r="C1381" s="4" t="s">
        <v>415</v>
      </c>
      <c r="D1381" s="28" t="s">
        <v>1435</v>
      </c>
      <c r="E1381" s="28" t="s">
        <v>2553</v>
      </c>
    </row>
    <row r="1382" spans="2:5" ht="18" customHeight="1">
      <c r="B1382" s="4" t="s">
        <v>2545</v>
      </c>
      <c r="C1382" s="4" t="s">
        <v>429</v>
      </c>
      <c r="D1382" s="28" t="s">
        <v>1435</v>
      </c>
      <c r="E1382" s="28" t="s">
        <v>2554</v>
      </c>
    </row>
    <row r="1383" spans="2:5" ht="18" customHeight="1">
      <c r="B1383" s="4" t="s">
        <v>2555</v>
      </c>
      <c r="C1383" s="4" t="s">
        <v>130</v>
      </c>
      <c r="D1383" s="28" t="s">
        <v>157</v>
      </c>
      <c r="E1383" s="28" t="s">
        <v>2556</v>
      </c>
    </row>
    <row r="1384" spans="2:5" ht="18" customHeight="1">
      <c r="B1384" s="4" t="s">
        <v>2555</v>
      </c>
      <c r="C1384" s="4" t="s">
        <v>1154</v>
      </c>
      <c r="D1384" s="28" t="s">
        <v>157</v>
      </c>
      <c r="E1384" s="28" t="s">
        <v>2557</v>
      </c>
    </row>
    <row r="1385" spans="2:5" ht="18" customHeight="1">
      <c r="B1385" s="4" t="s">
        <v>2558</v>
      </c>
      <c r="C1385" s="4" t="s">
        <v>703</v>
      </c>
      <c r="D1385" s="28" t="s">
        <v>763</v>
      </c>
      <c r="E1385" s="28" t="s">
        <v>2559</v>
      </c>
    </row>
    <row r="1386" spans="2:5" ht="18" customHeight="1">
      <c r="B1386" s="4" t="s">
        <v>2558</v>
      </c>
      <c r="C1386" s="4" t="s">
        <v>79</v>
      </c>
      <c r="D1386" s="28" t="s">
        <v>221</v>
      </c>
      <c r="E1386" s="28" t="s">
        <v>2560</v>
      </c>
    </row>
    <row r="1387" spans="2:5" ht="18" customHeight="1">
      <c r="B1387" s="4" t="s">
        <v>2558</v>
      </c>
      <c r="C1387" s="4" t="s">
        <v>627</v>
      </c>
      <c r="D1387" s="28" t="s">
        <v>2561</v>
      </c>
      <c r="E1387" s="28" t="s">
        <v>2562</v>
      </c>
    </row>
    <row r="1388" spans="2:5" ht="18" customHeight="1">
      <c r="B1388" s="4" t="s">
        <v>2558</v>
      </c>
      <c r="C1388" s="4" t="s">
        <v>223</v>
      </c>
      <c r="D1388" s="28" t="s">
        <v>244</v>
      </c>
      <c r="E1388" s="28" t="s">
        <v>2563</v>
      </c>
    </row>
    <row r="1389" spans="2:5" ht="18" customHeight="1">
      <c r="B1389" s="4" t="s">
        <v>2558</v>
      </c>
      <c r="C1389" s="4" t="s">
        <v>2564</v>
      </c>
      <c r="D1389" s="28" t="s">
        <v>1339</v>
      </c>
      <c r="E1389" s="28" t="s">
        <v>2565</v>
      </c>
    </row>
    <row r="1390" spans="2:5" ht="18" customHeight="1">
      <c r="B1390" s="4" t="s">
        <v>2558</v>
      </c>
      <c r="C1390" s="4" t="s">
        <v>233</v>
      </c>
      <c r="D1390" s="28" t="s">
        <v>756</v>
      </c>
      <c r="E1390" s="28" t="s">
        <v>2566</v>
      </c>
    </row>
    <row r="1391" spans="2:5" ht="18" customHeight="1">
      <c r="B1391" s="4" t="s">
        <v>2558</v>
      </c>
      <c r="C1391" s="4" t="s">
        <v>2145</v>
      </c>
      <c r="D1391" s="28" t="s">
        <v>93</v>
      </c>
      <c r="E1391" s="28" t="s">
        <v>2567</v>
      </c>
    </row>
    <row r="1392" spans="2:5" ht="18" customHeight="1">
      <c r="B1392" s="4" t="s">
        <v>2558</v>
      </c>
      <c r="C1392" s="4" t="s">
        <v>1048</v>
      </c>
      <c r="D1392" s="28" t="s">
        <v>55</v>
      </c>
      <c r="E1392" s="28" t="s">
        <v>2568</v>
      </c>
    </row>
    <row r="1393" spans="2:5" ht="18" customHeight="1">
      <c r="B1393" s="4" t="s">
        <v>2558</v>
      </c>
      <c r="C1393" s="4" t="s">
        <v>321</v>
      </c>
      <c r="D1393" s="28" t="s">
        <v>977</v>
      </c>
      <c r="E1393" s="28" t="s">
        <v>2569</v>
      </c>
    </row>
    <row r="1394" spans="2:5" ht="18" customHeight="1">
      <c r="B1394" s="4" t="s">
        <v>2558</v>
      </c>
      <c r="C1394" s="4" t="s">
        <v>1799</v>
      </c>
      <c r="D1394" s="28" t="s">
        <v>316</v>
      </c>
      <c r="E1394" s="28" t="s">
        <v>2570</v>
      </c>
    </row>
    <row r="1395" spans="2:5" ht="18" customHeight="1">
      <c r="B1395" s="4" t="s">
        <v>2558</v>
      </c>
      <c r="C1395" s="4" t="s">
        <v>356</v>
      </c>
      <c r="D1395" s="28" t="s">
        <v>505</v>
      </c>
      <c r="E1395" s="28" t="s">
        <v>2571</v>
      </c>
    </row>
    <row r="1396" spans="2:5" ht="18" customHeight="1">
      <c r="B1396" s="4" t="s">
        <v>2558</v>
      </c>
      <c r="C1396" s="4" t="s">
        <v>385</v>
      </c>
      <c r="D1396" s="28" t="s">
        <v>200</v>
      </c>
      <c r="E1396" s="28" t="s">
        <v>2572</v>
      </c>
    </row>
    <row r="1397" spans="2:5" ht="18" customHeight="1">
      <c r="B1397" s="4" t="s">
        <v>2558</v>
      </c>
      <c r="C1397" s="4" t="s">
        <v>394</v>
      </c>
      <c r="D1397" s="28" t="s">
        <v>176</v>
      </c>
      <c r="E1397" s="28" t="s">
        <v>2573</v>
      </c>
    </row>
    <row r="1398" spans="2:5" ht="18" customHeight="1">
      <c r="B1398" s="4" t="s">
        <v>2558</v>
      </c>
      <c r="C1398" s="4" t="s">
        <v>54</v>
      </c>
      <c r="D1398" s="28" t="s">
        <v>555</v>
      </c>
      <c r="E1398" s="28" t="s">
        <v>2574</v>
      </c>
    </row>
    <row r="1399" spans="2:5" ht="18" customHeight="1">
      <c r="B1399" s="4" t="s">
        <v>2558</v>
      </c>
      <c r="C1399" s="4" t="s">
        <v>54</v>
      </c>
      <c r="D1399" s="28" t="s">
        <v>863</v>
      </c>
      <c r="E1399" s="28" t="s">
        <v>2575</v>
      </c>
    </row>
    <row r="1400" spans="2:5" ht="18" customHeight="1">
      <c r="B1400" s="4" t="s">
        <v>2558</v>
      </c>
      <c r="C1400" s="4" t="s">
        <v>429</v>
      </c>
      <c r="D1400" s="28" t="s">
        <v>200</v>
      </c>
      <c r="E1400" s="28" t="s">
        <v>2576</v>
      </c>
    </row>
    <row r="1401" spans="2:5" ht="18" customHeight="1">
      <c r="B1401" s="4" t="s">
        <v>2558</v>
      </c>
      <c r="C1401" s="4" t="s">
        <v>434</v>
      </c>
      <c r="D1401" s="28" t="s">
        <v>316</v>
      </c>
      <c r="E1401" s="28" t="s">
        <v>2577</v>
      </c>
    </row>
    <row r="1402" spans="2:5" ht="18" customHeight="1">
      <c r="B1402" s="4" t="s">
        <v>2558</v>
      </c>
      <c r="C1402" s="4" t="s">
        <v>2578</v>
      </c>
      <c r="D1402" s="28" t="s">
        <v>684</v>
      </c>
      <c r="E1402" s="28" t="s">
        <v>2579</v>
      </c>
    </row>
    <row r="1403" spans="2:5" ht="18" customHeight="1">
      <c r="B1403" s="4" t="s">
        <v>2558</v>
      </c>
      <c r="C1403" s="4" t="s">
        <v>2580</v>
      </c>
      <c r="D1403" s="28" t="s">
        <v>350</v>
      </c>
      <c r="E1403" s="28" t="s">
        <v>2581</v>
      </c>
    </row>
    <row r="1404" spans="2:5" ht="18" customHeight="1">
      <c r="B1404" s="4" t="s">
        <v>2558</v>
      </c>
      <c r="C1404" s="4" t="s">
        <v>461</v>
      </c>
      <c r="D1404" s="28" t="s">
        <v>763</v>
      </c>
      <c r="E1404" s="28" t="s">
        <v>2582</v>
      </c>
    </row>
    <row r="1405" spans="2:5" ht="18" customHeight="1">
      <c r="B1405" s="4" t="s">
        <v>2558</v>
      </c>
      <c r="C1405" s="4" t="s">
        <v>145</v>
      </c>
      <c r="D1405" s="28" t="s">
        <v>540</v>
      </c>
      <c r="E1405" s="28" t="s">
        <v>2583</v>
      </c>
    </row>
    <row r="1406" spans="2:5" ht="18" customHeight="1">
      <c r="B1406" s="4" t="s">
        <v>2584</v>
      </c>
      <c r="C1406" s="4" t="s">
        <v>40</v>
      </c>
      <c r="D1406" s="28" t="s">
        <v>674</v>
      </c>
      <c r="E1406" s="28" t="s">
        <v>2585</v>
      </c>
    </row>
    <row r="1407" spans="2:5" ht="18" customHeight="1">
      <c r="B1407" s="4" t="s">
        <v>2586</v>
      </c>
      <c r="C1407" s="4" t="s">
        <v>591</v>
      </c>
      <c r="D1407" s="28" t="s">
        <v>516</v>
      </c>
      <c r="E1407" s="28" t="s">
        <v>2587</v>
      </c>
    </row>
    <row r="1408" spans="2:5" ht="18" customHeight="1">
      <c r="B1408" s="4" t="s">
        <v>2588</v>
      </c>
      <c r="C1408" s="4" t="s">
        <v>998</v>
      </c>
      <c r="D1408" s="28" t="s">
        <v>654</v>
      </c>
      <c r="E1408" s="28" t="s">
        <v>2589</v>
      </c>
    </row>
    <row r="1409" spans="2:5" ht="18" customHeight="1">
      <c r="B1409" s="4" t="s">
        <v>2588</v>
      </c>
      <c r="C1409" s="4" t="s">
        <v>627</v>
      </c>
      <c r="D1409" s="28" t="s">
        <v>654</v>
      </c>
      <c r="E1409" s="28" t="s">
        <v>2590</v>
      </c>
    </row>
    <row r="1410" spans="2:5" ht="18" customHeight="1">
      <c r="B1410" s="4" t="s">
        <v>2588</v>
      </c>
      <c r="C1410" s="4" t="s">
        <v>220</v>
      </c>
      <c r="D1410" s="28" t="s">
        <v>634</v>
      </c>
      <c r="E1410" s="28" t="s">
        <v>2591</v>
      </c>
    </row>
    <row r="1411" spans="2:5" ht="18" customHeight="1">
      <c r="B1411" s="4" t="s">
        <v>2588</v>
      </c>
      <c r="C1411" s="4" t="s">
        <v>840</v>
      </c>
      <c r="D1411" s="28" t="s">
        <v>139</v>
      </c>
      <c r="E1411" s="28" t="s">
        <v>2592</v>
      </c>
    </row>
    <row r="1412" spans="2:5" ht="18" customHeight="1">
      <c r="B1412" s="4" t="s">
        <v>2588</v>
      </c>
      <c r="C1412" s="4" t="s">
        <v>686</v>
      </c>
      <c r="D1412" s="28" t="s">
        <v>157</v>
      </c>
      <c r="E1412" s="28" t="s">
        <v>2593</v>
      </c>
    </row>
    <row r="1413" spans="2:5" ht="18" customHeight="1">
      <c r="B1413" s="4" t="s">
        <v>2594</v>
      </c>
      <c r="C1413" s="4" t="s">
        <v>401</v>
      </c>
      <c r="D1413" s="28" t="s">
        <v>111</v>
      </c>
      <c r="E1413" s="28" t="s">
        <v>2595</v>
      </c>
    </row>
    <row r="1414" spans="2:5" ht="18" customHeight="1">
      <c r="B1414" s="4" t="s">
        <v>2596</v>
      </c>
      <c r="C1414" s="4" t="s">
        <v>2597</v>
      </c>
      <c r="D1414" s="28" t="s">
        <v>69</v>
      </c>
      <c r="E1414" s="28" t="s">
        <v>2598</v>
      </c>
    </row>
    <row r="1415" spans="2:5" ht="18" customHeight="1">
      <c r="B1415" s="4" t="s">
        <v>2599</v>
      </c>
      <c r="C1415" s="4" t="s">
        <v>2600</v>
      </c>
      <c r="D1415" s="28" t="s">
        <v>1901</v>
      </c>
      <c r="E1415" s="28" t="s">
        <v>2601</v>
      </c>
    </row>
    <row r="1416" spans="2:5" ht="18" customHeight="1">
      <c r="B1416" s="4" t="s">
        <v>2602</v>
      </c>
      <c r="C1416" s="4" t="s">
        <v>415</v>
      </c>
      <c r="D1416" s="28" t="s">
        <v>431</v>
      </c>
      <c r="E1416" s="28" t="s">
        <v>2603</v>
      </c>
    </row>
    <row r="1417" spans="2:5" ht="18" customHeight="1">
      <c r="B1417" s="4" t="s">
        <v>2604</v>
      </c>
      <c r="C1417" s="4" t="s">
        <v>2605</v>
      </c>
      <c r="D1417" s="28" t="s">
        <v>63</v>
      </c>
      <c r="E1417" s="28" t="s">
        <v>2606</v>
      </c>
    </row>
    <row r="1418" spans="2:5" ht="18" customHeight="1">
      <c r="B1418" s="4" t="s">
        <v>2607</v>
      </c>
      <c r="C1418" s="4" t="s">
        <v>953</v>
      </c>
      <c r="D1418" s="28" t="s">
        <v>2608</v>
      </c>
      <c r="E1418" s="28" t="s">
        <v>2609</v>
      </c>
    </row>
    <row r="1419" spans="2:5" ht="18" customHeight="1">
      <c r="B1419" s="4" t="s">
        <v>2607</v>
      </c>
      <c r="C1419" s="4" t="s">
        <v>703</v>
      </c>
      <c r="D1419" s="28" t="s">
        <v>261</v>
      </c>
      <c r="E1419" s="28" t="s">
        <v>2610</v>
      </c>
    </row>
    <row r="1420" spans="2:5" ht="18" customHeight="1">
      <c r="B1420" s="4" t="s">
        <v>2607</v>
      </c>
      <c r="C1420" s="4" t="s">
        <v>213</v>
      </c>
      <c r="D1420" s="28" t="s">
        <v>150</v>
      </c>
      <c r="E1420" s="28" t="s">
        <v>2611</v>
      </c>
    </row>
    <row r="1421" spans="2:5" ht="18" customHeight="1">
      <c r="B1421" s="4" t="s">
        <v>2607</v>
      </c>
      <c r="C1421" s="4" t="s">
        <v>223</v>
      </c>
      <c r="D1421" s="28" t="s">
        <v>261</v>
      </c>
      <c r="E1421" s="28" t="s">
        <v>2612</v>
      </c>
    </row>
    <row r="1422" spans="2:5" ht="18" customHeight="1">
      <c r="B1422" s="4" t="s">
        <v>2607</v>
      </c>
      <c r="C1422" s="4" t="s">
        <v>233</v>
      </c>
      <c r="D1422" s="28" t="s">
        <v>306</v>
      </c>
      <c r="E1422" s="28" t="s">
        <v>2613</v>
      </c>
    </row>
    <row r="1423" spans="2:5" ht="18" customHeight="1">
      <c r="B1423" s="4" t="s">
        <v>2607</v>
      </c>
      <c r="C1423" s="4" t="s">
        <v>1247</v>
      </c>
      <c r="D1423" s="28" t="s">
        <v>306</v>
      </c>
      <c r="E1423" s="28" t="s">
        <v>2614</v>
      </c>
    </row>
    <row r="1424" spans="2:5" ht="18" customHeight="1">
      <c r="B1424" s="4" t="s">
        <v>2607</v>
      </c>
      <c r="C1424" s="4" t="s">
        <v>2032</v>
      </c>
      <c r="D1424" s="28" t="s">
        <v>339</v>
      </c>
      <c r="E1424" s="28" t="s">
        <v>2615</v>
      </c>
    </row>
    <row r="1425" spans="2:5" ht="18" customHeight="1">
      <c r="B1425" s="4" t="s">
        <v>2607</v>
      </c>
      <c r="C1425" s="4" t="s">
        <v>75</v>
      </c>
      <c r="D1425" s="28" t="s">
        <v>72</v>
      </c>
      <c r="E1425" s="28" t="s">
        <v>2616</v>
      </c>
    </row>
    <row r="1426" spans="2:5" ht="18" customHeight="1">
      <c r="B1426" s="4" t="s">
        <v>2607</v>
      </c>
      <c r="C1426" s="4" t="s">
        <v>446</v>
      </c>
      <c r="D1426" s="28" t="s">
        <v>154</v>
      </c>
      <c r="E1426" s="28" t="s">
        <v>2617</v>
      </c>
    </row>
    <row r="1427" spans="2:5" ht="18" customHeight="1">
      <c r="B1427" s="4" t="s">
        <v>2607</v>
      </c>
      <c r="C1427" s="4" t="s">
        <v>166</v>
      </c>
      <c r="D1427" s="28" t="s">
        <v>369</v>
      </c>
      <c r="E1427" s="28" t="s">
        <v>2618</v>
      </c>
    </row>
    <row r="1428" spans="2:5" ht="18" customHeight="1">
      <c r="B1428" s="4" t="s">
        <v>2619</v>
      </c>
      <c r="C1428" s="4" t="s">
        <v>468</v>
      </c>
      <c r="D1428" s="28" t="s">
        <v>204</v>
      </c>
      <c r="E1428" s="28" t="s">
        <v>2620</v>
      </c>
    </row>
    <row r="1429" spans="2:5" ht="18" customHeight="1">
      <c r="B1429" s="4" t="s">
        <v>2621</v>
      </c>
      <c r="C1429" s="4" t="s">
        <v>2622</v>
      </c>
      <c r="D1429" s="28" t="s">
        <v>238</v>
      </c>
      <c r="E1429" s="28" t="s">
        <v>2623</v>
      </c>
    </row>
    <row r="1430" spans="2:5" ht="18" customHeight="1">
      <c r="B1430" s="4" t="s">
        <v>2621</v>
      </c>
      <c r="C1430" s="4" t="s">
        <v>2624</v>
      </c>
      <c r="D1430" s="28" t="s">
        <v>157</v>
      </c>
      <c r="E1430" s="28" t="s">
        <v>2625</v>
      </c>
    </row>
    <row r="1431" spans="2:5" ht="18" customHeight="1">
      <c r="B1431" s="4" t="s">
        <v>2626</v>
      </c>
      <c r="C1431" s="4" t="s">
        <v>998</v>
      </c>
      <c r="D1431" s="28" t="s">
        <v>759</v>
      </c>
      <c r="E1431" s="28" t="s">
        <v>2627</v>
      </c>
    </row>
    <row r="1432" spans="2:5" ht="18" customHeight="1">
      <c r="B1432" s="4" t="s">
        <v>2628</v>
      </c>
      <c r="C1432" s="4" t="s">
        <v>1386</v>
      </c>
      <c r="D1432" s="28" t="s">
        <v>1169</v>
      </c>
      <c r="E1432" s="28" t="s">
        <v>2629</v>
      </c>
    </row>
    <row r="1433" spans="2:5" ht="18" customHeight="1">
      <c r="B1433" s="4" t="s">
        <v>2630</v>
      </c>
      <c r="C1433" s="4" t="s">
        <v>2631</v>
      </c>
      <c r="D1433" s="28" t="s">
        <v>1124</v>
      </c>
      <c r="E1433" s="28" t="s">
        <v>2632</v>
      </c>
    </row>
    <row r="1434" spans="2:5" ht="18" customHeight="1">
      <c r="B1434" s="4" t="s">
        <v>2633</v>
      </c>
      <c r="C1434" s="4" t="s">
        <v>268</v>
      </c>
      <c r="D1434" s="28" t="s">
        <v>309</v>
      </c>
      <c r="E1434" s="28" t="s">
        <v>2634</v>
      </c>
    </row>
    <row r="1435" spans="2:5" ht="18" customHeight="1">
      <c r="B1435" s="4" t="s">
        <v>2635</v>
      </c>
      <c r="C1435" s="4" t="s">
        <v>257</v>
      </c>
      <c r="D1435" s="28" t="s">
        <v>278</v>
      </c>
      <c r="E1435" s="28" t="s">
        <v>2636</v>
      </c>
    </row>
    <row r="1436" spans="2:5" ht="18" customHeight="1">
      <c r="B1436" s="4" t="s">
        <v>2637</v>
      </c>
      <c r="C1436" s="4" t="s">
        <v>334</v>
      </c>
      <c r="D1436" s="28" t="s">
        <v>319</v>
      </c>
      <c r="E1436" s="28" t="s">
        <v>2638</v>
      </c>
    </row>
    <row r="1437" spans="2:5" ht="18" customHeight="1">
      <c r="B1437" s="4" t="s">
        <v>2639</v>
      </c>
      <c r="C1437" s="4" t="s">
        <v>722</v>
      </c>
      <c r="D1437" s="28" t="s">
        <v>896</v>
      </c>
      <c r="E1437" s="28" t="s">
        <v>2640</v>
      </c>
    </row>
    <row r="1438" spans="2:5" ht="18" customHeight="1">
      <c r="B1438" s="4" t="s">
        <v>2639</v>
      </c>
      <c r="C1438" s="4" t="s">
        <v>722</v>
      </c>
      <c r="D1438" s="28" t="s">
        <v>435</v>
      </c>
      <c r="E1438" s="28" t="s">
        <v>2641</v>
      </c>
    </row>
    <row r="1439" spans="2:5" ht="18" customHeight="1">
      <c r="B1439" s="4" t="s">
        <v>2639</v>
      </c>
      <c r="C1439" s="4" t="s">
        <v>130</v>
      </c>
      <c r="D1439" s="28" t="s">
        <v>922</v>
      </c>
      <c r="E1439" s="28" t="s">
        <v>2642</v>
      </c>
    </row>
    <row r="1440" spans="2:5" ht="18" customHeight="1">
      <c r="B1440" s="4" t="s">
        <v>2639</v>
      </c>
      <c r="C1440" s="4" t="s">
        <v>130</v>
      </c>
      <c r="D1440" s="28" t="s">
        <v>316</v>
      </c>
      <c r="E1440" s="28" t="s">
        <v>2643</v>
      </c>
    </row>
    <row r="1441" spans="2:5" ht="18" customHeight="1">
      <c r="B1441" s="4" t="s">
        <v>2639</v>
      </c>
      <c r="C1441" s="4" t="s">
        <v>130</v>
      </c>
      <c r="D1441" s="28" t="s">
        <v>176</v>
      </c>
      <c r="E1441" s="28" t="s">
        <v>2644</v>
      </c>
    </row>
    <row r="1442" spans="2:5" ht="18" customHeight="1">
      <c r="B1442" s="4" t="s">
        <v>2639</v>
      </c>
      <c r="C1442" s="4" t="s">
        <v>703</v>
      </c>
      <c r="D1442" s="28" t="s">
        <v>1413</v>
      </c>
      <c r="E1442" s="28" t="s">
        <v>2645</v>
      </c>
    </row>
    <row r="1443" spans="2:5" ht="18" customHeight="1">
      <c r="B1443" s="4" t="s">
        <v>2639</v>
      </c>
      <c r="C1443" s="4" t="s">
        <v>2646</v>
      </c>
      <c r="D1443" s="28" t="s">
        <v>131</v>
      </c>
      <c r="E1443" s="28" t="s">
        <v>2647</v>
      </c>
    </row>
    <row r="1444" spans="2:5" ht="18" customHeight="1">
      <c r="B1444" s="4" t="s">
        <v>2639</v>
      </c>
      <c r="C1444" s="4" t="s">
        <v>1648</v>
      </c>
      <c r="D1444" s="28" t="s">
        <v>1466</v>
      </c>
      <c r="E1444" s="28" t="s">
        <v>2648</v>
      </c>
    </row>
    <row r="1445" spans="2:5" ht="18" customHeight="1">
      <c r="B1445" s="4" t="s">
        <v>2639</v>
      </c>
      <c r="C1445" s="4" t="s">
        <v>207</v>
      </c>
      <c r="D1445" s="28" t="s">
        <v>247</v>
      </c>
      <c r="E1445" s="28" t="s">
        <v>2649</v>
      </c>
    </row>
    <row r="1446" spans="2:5" ht="18" customHeight="1">
      <c r="B1446" s="4" t="s">
        <v>2639</v>
      </c>
      <c r="C1446" s="4" t="s">
        <v>2650</v>
      </c>
      <c r="D1446" s="28" t="s">
        <v>874</v>
      </c>
      <c r="E1446" s="28" t="s">
        <v>2651</v>
      </c>
    </row>
    <row r="1447" spans="2:5" ht="18" customHeight="1">
      <c r="B1447" s="4" t="s">
        <v>2639</v>
      </c>
      <c r="C1447" s="4" t="s">
        <v>2652</v>
      </c>
      <c r="D1447" s="28" t="s">
        <v>316</v>
      </c>
      <c r="E1447" s="28" t="s">
        <v>2653</v>
      </c>
    </row>
    <row r="1448" spans="2:5" ht="18" customHeight="1">
      <c r="B1448" s="4" t="s">
        <v>2639</v>
      </c>
      <c r="C1448" s="4" t="s">
        <v>998</v>
      </c>
      <c r="D1448" s="28" t="s">
        <v>1331</v>
      </c>
      <c r="E1448" s="28" t="s">
        <v>2654</v>
      </c>
    </row>
    <row r="1449" spans="2:5" ht="18" customHeight="1">
      <c r="B1449" s="4" t="s">
        <v>2639</v>
      </c>
      <c r="C1449" s="4" t="s">
        <v>213</v>
      </c>
      <c r="D1449" s="28" t="s">
        <v>2655</v>
      </c>
      <c r="E1449" s="28" t="s">
        <v>2656</v>
      </c>
    </row>
    <row r="1450" spans="2:5" ht="18" customHeight="1">
      <c r="B1450" s="4" t="s">
        <v>2639</v>
      </c>
      <c r="C1450" s="4" t="s">
        <v>218</v>
      </c>
      <c r="D1450" s="28" t="s">
        <v>309</v>
      </c>
      <c r="E1450" s="28" t="s">
        <v>2657</v>
      </c>
    </row>
    <row r="1451" spans="2:5" ht="18" customHeight="1">
      <c r="B1451" s="4" t="s">
        <v>2639</v>
      </c>
      <c r="C1451" s="4" t="s">
        <v>2658</v>
      </c>
      <c r="D1451" s="28" t="s">
        <v>202</v>
      </c>
      <c r="E1451" s="28" t="s">
        <v>2659</v>
      </c>
    </row>
    <row r="1452" spans="2:5" ht="18" customHeight="1">
      <c r="B1452" s="4" t="s">
        <v>2639</v>
      </c>
      <c r="C1452" s="4" t="s">
        <v>223</v>
      </c>
      <c r="D1452" s="28" t="s">
        <v>96</v>
      </c>
      <c r="E1452" s="28" t="s">
        <v>2660</v>
      </c>
    </row>
    <row r="1453" spans="2:5" ht="18" customHeight="1">
      <c r="B1453" s="4" t="s">
        <v>2639</v>
      </c>
      <c r="C1453" s="4" t="s">
        <v>223</v>
      </c>
      <c r="D1453" s="28" t="s">
        <v>224</v>
      </c>
      <c r="E1453" s="28" t="s">
        <v>2661</v>
      </c>
    </row>
    <row r="1454" spans="2:5" ht="18" customHeight="1">
      <c r="B1454" s="4" t="s">
        <v>2639</v>
      </c>
      <c r="C1454" s="4" t="s">
        <v>223</v>
      </c>
      <c r="D1454" s="28" t="s">
        <v>261</v>
      </c>
      <c r="E1454" s="28" t="s">
        <v>2662</v>
      </c>
    </row>
    <row r="1455" spans="2:5" ht="18" customHeight="1">
      <c r="B1455" s="4" t="s">
        <v>2639</v>
      </c>
      <c r="C1455" s="4" t="s">
        <v>504</v>
      </c>
      <c r="D1455" s="28" t="s">
        <v>1331</v>
      </c>
      <c r="E1455" s="28" t="s">
        <v>2663</v>
      </c>
    </row>
    <row r="1456" spans="2:5" ht="18" customHeight="1">
      <c r="B1456" s="4" t="s">
        <v>2639</v>
      </c>
      <c r="C1456" s="4" t="s">
        <v>504</v>
      </c>
      <c r="D1456" s="28" t="s">
        <v>96</v>
      </c>
      <c r="E1456" s="28" t="s">
        <v>2664</v>
      </c>
    </row>
    <row r="1457" spans="2:5" ht="18" customHeight="1">
      <c r="B1457" s="4" t="s">
        <v>2639</v>
      </c>
      <c r="C1457" s="4" t="s">
        <v>227</v>
      </c>
      <c r="D1457" s="28" t="s">
        <v>613</v>
      </c>
      <c r="E1457" s="28" t="s">
        <v>2665</v>
      </c>
    </row>
    <row r="1458" spans="2:5" ht="18" customHeight="1">
      <c r="B1458" s="4" t="s">
        <v>2639</v>
      </c>
      <c r="C1458" s="4" t="s">
        <v>2666</v>
      </c>
      <c r="D1458" s="28" t="s">
        <v>607</v>
      </c>
      <c r="E1458" s="28" t="s">
        <v>2667</v>
      </c>
    </row>
    <row r="1459" spans="2:5" ht="18" customHeight="1">
      <c r="B1459" s="4" t="s">
        <v>2639</v>
      </c>
      <c r="C1459" s="4" t="s">
        <v>246</v>
      </c>
      <c r="D1459" s="28" t="s">
        <v>1339</v>
      </c>
      <c r="E1459" s="28" t="s">
        <v>2668</v>
      </c>
    </row>
    <row r="1460" spans="2:5" ht="18" customHeight="1">
      <c r="B1460" s="4" t="s">
        <v>2639</v>
      </c>
      <c r="C1460" s="4" t="s">
        <v>2669</v>
      </c>
      <c r="D1460" s="28" t="s">
        <v>1466</v>
      </c>
      <c r="E1460" s="28" t="s">
        <v>2670</v>
      </c>
    </row>
    <row r="1461" spans="2:5" ht="18" customHeight="1">
      <c r="B1461" s="4" t="s">
        <v>2639</v>
      </c>
      <c r="C1461" s="4" t="s">
        <v>257</v>
      </c>
      <c r="D1461" s="28" t="s">
        <v>392</v>
      </c>
      <c r="E1461" s="28" t="s">
        <v>2671</v>
      </c>
    </row>
    <row r="1462" spans="2:5" ht="18" customHeight="1">
      <c r="B1462" s="4" t="s">
        <v>2639</v>
      </c>
      <c r="C1462" s="4" t="s">
        <v>257</v>
      </c>
      <c r="D1462" s="28" t="s">
        <v>1413</v>
      </c>
      <c r="E1462" s="28" t="s">
        <v>2672</v>
      </c>
    </row>
    <row r="1463" spans="2:5" ht="18" customHeight="1">
      <c r="B1463" s="4" t="s">
        <v>2639</v>
      </c>
      <c r="C1463" s="4" t="s">
        <v>578</v>
      </c>
      <c r="D1463" s="28" t="s">
        <v>80</v>
      </c>
      <c r="E1463" s="28" t="s">
        <v>2673</v>
      </c>
    </row>
    <row r="1464" spans="2:5" ht="18" customHeight="1">
      <c r="B1464" s="4" t="s">
        <v>2639</v>
      </c>
      <c r="C1464" s="4" t="s">
        <v>268</v>
      </c>
      <c r="D1464" s="28" t="s">
        <v>160</v>
      </c>
      <c r="E1464" s="28" t="s">
        <v>2674</v>
      </c>
    </row>
    <row r="1465" spans="2:5" ht="18" customHeight="1">
      <c r="B1465" s="4" t="s">
        <v>2639</v>
      </c>
      <c r="C1465" s="4" t="s">
        <v>1244</v>
      </c>
      <c r="D1465" s="28" t="s">
        <v>37</v>
      </c>
      <c r="E1465" s="28" t="s">
        <v>2675</v>
      </c>
    </row>
    <row r="1466" spans="2:5" ht="18" customHeight="1">
      <c r="B1466" s="4" t="s">
        <v>2639</v>
      </c>
      <c r="C1466" s="4" t="s">
        <v>1244</v>
      </c>
      <c r="D1466" s="28" t="s">
        <v>527</v>
      </c>
      <c r="E1466" s="28" t="s">
        <v>2676</v>
      </c>
    </row>
    <row r="1467" spans="2:5" ht="18" customHeight="1">
      <c r="B1467" s="4" t="s">
        <v>2639</v>
      </c>
      <c r="C1467" s="4" t="s">
        <v>292</v>
      </c>
      <c r="D1467" s="28" t="s">
        <v>555</v>
      </c>
      <c r="E1467" s="28" t="s">
        <v>2677</v>
      </c>
    </row>
    <row r="1468" spans="2:5" ht="18" customHeight="1">
      <c r="B1468" s="4" t="s">
        <v>2639</v>
      </c>
      <c r="C1468" s="4" t="s">
        <v>292</v>
      </c>
      <c r="D1468" s="28" t="s">
        <v>2678</v>
      </c>
      <c r="E1468" s="28" t="s">
        <v>2679</v>
      </c>
    </row>
    <row r="1469" spans="2:5" ht="18" customHeight="1">
      <c r="B1469" s="4" t="s">
        <v>2639</v>
      </c>
      <c r="C1469" s="4" t="s">
        <v>292</v>
      </c>
      <c r="D1469" s="28" t="s">
        <v>309</v>
      </c>
      <c r="E1469" s="28" t="s">
        <v>2680</v>
      </c>
    </row>
    <row r="1470" spans="2:5" ht="18" customHeight="1">
      <c r="B1470" s="4" t="s">
        <v>2639</v>
      </c>
      <c r="C1470" s="4" t="s">
        <v>300</v>
      </c>
      <c r="D1470" s="28" t="s">
        <v>160</v>
      </c>
      <c r="E1470" s="28" t="s">
        <v>2681</v>
      </c>
    </row>
    <row r="1471" spans="2:5" ht="18" customHeight="1">
      <c r="B1471" s="4" t="s">
        <v>2639</v>
      </c>
      <c r="C1471" s="4" t="s">
        <v>305</v>
      </c>
      <c r="D1471" s="28" t="s">
        <v>1013</v>
      </c>
      <c r="E1471" s="28" t="s">
        <v>2682</v>
      </c>
    </row>
    <row r="1472" spans="2:5" ht="18" customHeight="1">
      <c r="B1472" s="4" t="s">
        <v>2639</v>
      </c>
      <c r="C1472" s="4" t="s">
        <v>2683</v>
      </c>
      <c r="D1472" s="28" t="s">
        <v>93</v>
      </c>
      <c r="E1472" s="28" t="s">
        <v>2684</v>
      </c>
    </row>
    <row r="1473" spans="2:5" ht="18" customHeight="1">
      <c r="B1473" s="4" t="s">
        <v>2639</v>
      </c>
      <c r="C1473" s="4" t="s">
        <v>958</v>
      </c>
      <c r="D1473" s="28" t="s">
        <v>634</v>
      </c>
      <c r="E1473" s="28" t="s">
        <v>2685</v>
      </c>
    </row>
    <row r="1474" spans="2:5" ht="18" customHeight="1">
      <c r="B1474" s="4" t="s">
        <v>2639</v>
      </c>
      <c r="C1474" s="4" t="s">
        <v>1200</v>
      </c>
      <c r="D1474" s="28" t="s">
        <v>176</v>
      </c>
      <c r="E1474" s="28" t="s">
        <v>2686</v>
      </c>
    </row>
    <row r="1475" spans="2:5" ht="18" customHeight="1">
      <c r="B1475" s="4" t="s">
        <v>2639</v>
      </c>
      <c r="C1475" s="4" t="s">
        <v>321</v>
      </c>
      <c r="D1475" s="28" t="s">
        <v>2655</v>
      </c>
      <c r="E1475" s="28" t="s">
        <v>2687</v>
      </c>
    </row>
    <row r="1476" spans="2:5" ht="18" customHeight="1">
      <c r="B1476" s="4" t="s">
        <v>2639</v>
      </c>
      <c r="C1476" s="4" t="s">
        <v>321</v>
      </c>
      <c r="D1476" s="28" t="s">
        <v>469</v>
      </c>
      <c r="E1476" s="28" t="s">
        <v>2688</v>
      </c>
    </row>
    <row r="1477" spans="2:5" ht="18" customHeight="1">
      <c r="B1477" s="4" t="s">
        <v>2639</v>
      </c>
      <c r="C1477" s="4" t="s">
        <v>2469</v>
      </c>
      <c r="D1477" s="28" t="s">
        <v>259</v>
      </c>
      <c r="E1477" s="28" t="s">
        <v>2689</v>
      </c>
    </row>
    <row r="1478" spans="2:5" ht="18" customHeight="1">
      <c r="B1478" s="4" t="s">
        <v>2639</v>
      </c>
      <c r="C1478" s="4" t="s">
        <v>1793</v>
      </c>
      <c r="D1478" s="28" t="s">
        <v>80</v>
      </c>
      <c r="E1478" s="28" t="s">
        <v>2690</v>
      </c>
    </row>
    <row r="1479" spans="2:5" ht="18" customHeight="1">
      <c r="B1479" s="4" t="s">
        <v>2639</v>
      </c>
      <c r="C1479" s="4" t="s">
        <v>332</v>
      </c>
      <c r="D1479" s="28" t="s">
        <v>1101</v>
      </c>
      <c r="E1479" s="28" t="s">
        <v>2691</v>
      </c>
    </row>
    <row r="1480" spans="2:5" ht="18" customHeight="1">
      <c r="B1480" s="4" t="s">
        <v>2639</v>
      </c>
      <c r="C1480" s="4" t="s">
        <v>515</v>
      </c>
      <c r="D1480" s="28" t="s">
        <v>316</v>
      </c>
      <c r="E1480" s="28" t="s">
        <v>2692</v>
      </c>
    </row>
    <row r="1481" spans="2:5" ht="18" customHeight="1">
      <c r="B1481" s="4" t="s">
        <v>2639</v>
      </c>
      <c r="C1481" s="4" t="s">
        <v>660</v>
      </c>
      <c r="D1481" s="28" t="s">
        <v>756</v>
      </c>
      <c r="E1481" s="28" t="s">
        <v>2693</v>
      </c>
    </row>
    <row r="1482" spans="2:5" ht="18" customHeight="1">
      <c r="B1482" s="4" t="s">
        <v>2639</v>
      </c>
      <c r="C1482" s="4" t="s">
        <v>2152</v>
      </c>
      <c r="D1482" s="28" t="s">
        <v>139</v>
      </c>
      <c r="E1482" s="28" t="s">
        <v>2694</v>
      </c>
    </row>
    <row r="1483" spans="2:5" ht="18" customHeight="1">
      <c r="B1483" s="4" t="s">
        <v>2639</v>
      </c>
      <c r="C1483" s="4" t="s">
        <v>566</v>
      </c>
      <c r="D1483" s="28" t="s">
        <v>376</v>
      </c>
      <c r="E1483" s="28" t="s">
        <v>2695</v>
      </c>
    </row>
    <row r="1484" spans="2:5" ht="18" customHeight="1">
      <c r="B1484" s="4" t="s">
        <v>2639</v>
      </c>
      <c r="C1484" s="4" t="s">
        <v>566</v>
      </c>
      <c r="D1484" s="28" t="s">
        <v>759</v>
      </c>
      <c r="E1484" s="28" t="s">
        <v>2696</v>
      </c>
    </row>
    <row r="1485" spans="2:5" ht="18" customHeight="1">
      <c r="B1485" s="4" t="s">
        <v>2639</v>
      </c>
      <c r="C1485" s="4" t="s">
        <v>566</v>
      </c>
      <c r="D1485" s="28" t="s">
        <v>41</v>
      </c>
      <c r="E1485" s="28" t="s">
        <v>2697</v>
      </c>
    </row>
    <row r="1486" spans="2:5" ht="18" customHeight="1">
      <c r="B1486" s="4" t="s">
        <v>2639</v>
      </c>
      <c r="C1486" s="4" t="s">
        <v>348</v>
      </c>
      <c r="D1486" s="28" t="s">
        <v>316</v>
      </c>
      <c r="E1486" s="28" t="s">
        <v>2698</v>
      </c>
    </row>
    <row r="1487" spans="2:5" ht="18" customHeight="1">
      <c r="B1487" s="4" t="s">
        <v>2639</v>
      </c>
      <c r="C1487" s="4" t="s">
        <v>348</v>
      </c>
      <c r="D1487" s="28" t="s">
        <v>874</v>
      </c>
      <c r="E1487" s="28" t="s">
        <v>2699</v>
      </c>
    </row>
    <row r="1488" spans="2:5" ht="18" customHeight="1">
      <c r="B1488" s="4" t="s">
        <v>2639</v>
      </c>
      <c r="C1488" s="4" t="s">
        <v>75</v>
      </c>
      <c r="D1488" s="28" t="s">
        <v>281</v>
      </c>
      <c r="E1488" s="28" t="s">
        <v>2700</v>
      </c>
    </row>
    <row r="1489" spans="2:5" ht="18" customHeight="1">
      <c r="B1489" s="4" t="s">
        <v>2639</v>
      </c>
      <c r="C1489" s="4" t="s">
        <v>75</v>
      </c>
      <c r="D1489" s="28" t="s">
        <v>143</v>
      </c>
      <c r="E1489" s="28" t="s">
        <v>2701</v>
      </c>
    </row>
    <row r="1490" spans="2:5" ht="18" customHeight="1">
      <c r="B1490" s="4" t="s">
        <v>2639</v>
      </c>
      <c r="C1490" s="4" t="s">
        <v>75</v>
      </c>
      <c r="D1490" s="28" t="s">
        <v>93</v>
      </c>
      <c r="E1490" s="28" t="s">
        <v>2702</v>
      </c>
    </row>
    <row r="1491" spans="2:5" ht="18" customHeight="1">
      <c r="B1491" s="4" t="s">
        <v>2639</v>
      </c>
      <c r="C1491" s="4" t="s">
        <v>815</v>
      </c>
      <c r="D1491" s="28" t="s">
        <v>624</v>
      </c>
      <c r="E1491" s="28" t="s">
        <v>2703</v>
      </c>
    </row>
    <row r="1492" spans="2:5" ht="18" customHeight="1">
      <c r="B1492" s="4" t="s">
        <v>2639</v>
      </c>
      <c r="C1492" s="4" t="s">
        <v>118</v>
      </c>
      <c r="D1492" s="28" t="s">
        <v>1259</v>
      </c>
      <c r="E1492" s="28" t="s">
        <v>2704</v>
      </c>
    </row>
    <row r="1493" spans="2:5" ht="18" customHeight="1">
      <c r="B1493" s="4" t="s">
        <v>2639</v>
      </c>
      <c r="C1493" s="4" t="s">
        <v>65</v>
      </c>
      <c r="D1493" s="28" t="s">
        <v>360</v>
      </c>
      <c r="E1493" s="28" t="s">
        <v>2705</v>
      </c>
    </row>
    <row r="1494" spans="2:5" ht="18" customHeight="1">
      <c r="B1494" s="4" t="s">
        <v>2639</v>
      </c>
      <c r="C1494" s="4" t="s">
        <v>58</v>
      </c>
      <c r="D1494" s="28" t="s">
        <v>613</v>
      </c>
      <c r="E1494" s="28" t="s">
        <v>2706</v>
      </c>
    </row>
    <row r="1495" spans="2:5" ht="18" customHeight="1">
      <c r="B1495" s="4" t="s">
        <v>2639</v>
      </c>
      <c r="C1495" s="4" t="s">
        <v>58</v>
      </c>
      <c r="D1495" s="28" t="s">
        <v>325</v>
      </c>
      <c r="E1495" s="28" t="s">
        <v>2707</v>
      </c>
    </row>
    <row r="1496" spans="2:5" ht="18" customHeight="1">
      <c r="B1496" s="4" t="s">
        <v>2639</v>
      </c>
      <c r="C1496" s="4" t="s">
        <v>58</v>
      </c>
      <c r="D1496" s="28" t="s">
        <v>1050</v>
      </c>
      <c r="E1496" s="28" t="s">
        <v>2708</v>
      </c>
    </row>
    <row r="1497" spans="2:5" ht="18" customHeight="1">
      <c r="B1497" s="4" t="s">
        <v>2639</v>
      </c>
      <c r="C1497" s="4" t="s">
        <v>58</v>
      </c>
      <c r="D1497" s="28" t="s">
        <v>555</v>
      </c>
      <c r="E1497" s="28" t="s">
        <v>2709</v>
      </c>
    </row>
    <row r="1498" spans="2:5" ht="18" customHeight="1">
      <c r="B1498" s="4" t="s">
        <v>2639</v>
      </c>
      <c r="C1498" s="4" t="s">
        <v>2710</v>
      </c>
      <c r="D1498" s="28" t="s">
        <v>316</v>
      </c>
      <c r="E1498" s="28" t="s">
        <v>2711</v>
      </c>
    </row>
    <row r="1499" spans="2:5" ht="18" customHeight="1">
      <c r="B1499" s="4" t="s">
        <v>2639</v>
      </c>
      <c r="C1499" s="4" t="s">
        <v>2712</v>
      </c>
      <c r="D1499" s="28" t="s">
        <v>1164</v>
      </c>
      <c r="E1499" s="28" t="s">
        <v>2713</v>
      </c>
    </row>
    <row r="1500" spans="2:5" ht="18" customHeight="1">
      <c r="B1500" s="4" t="s">
        <v>2639</v>
      </c>
      <c r="C1500" s="4" t="s">
        <v>538</v>
      </c>
      <c r="D1500" s="28" t="s">
        <v>787</v>
      </c>
      <c r="E1500" s="28" t="s">
        <v>2714</v>
      </c>
    </row>
    <row r="1501" spans="2:5" ht="18" customHeight="1">
      <c r="B1501" s="4" t="s">
        <v>2639</v>
      </c>
      <c r="C1501" s="4" t="s">
        <v>385</v>
      </c>
      <c r="D1501" s="28" t="s">
        <v>221</v>
      </c>
      <c r="E1501" s="28" t="s">
        <v>2715</v>
      </c>
    </row>
    <row r="1502" spans="2:5" ht="18" customHeight="1">
      <c r="B1502" s="4" t="s">
        <v>2639</v>
      </c>
      <c r="C1502" s="4" t="s">
        <v>385</v>
      </c>
      <c r="D1502" s="28" t="s">
        <v>643</v>
      </c>
      <c r="E1502" s="28" t="s">
        <v>2716</v>
      </c>
    </row>
    <row r="1503" spans="2:5" ht="18" customHeight="1">
      <c r="B1503" s="4" t="s">
        <v>2639</v>
      </c>
      <c r="C1503" s="4" t="s">
        <v>385</v>
      </c>
      <c r="D1503" s="28" t="s">
        <v>1339</v>
      </c>
      <c r="E1503" s="28" t="s">
        <v>2717</v>
      </c>
    </row>
    <row r="1504" spans="2:5" ht="18" customHeight="1">
      <c r="B1504" s="4" t="s">
        <v>2639</v>
      </c>
      <c r="C1504" s="4" t="s">
        <v>385</v>
      </c>
      <c r="D1504" s="28" t="s">
        <v>787</v>
      </c>
      <c r="E1504" s="28" t="s">
        <v>2718</v>
      </c>
    </row>
    <row r="1505" spans="2:5" ht="18" customHeight="1">
      <c r="B1505" s="4" t="s">
        <v>2639</v>
      </c>
      <c r="C1505" s="4" t="s">
        <v>385</v>
      </c>
      <c r="D1505" s="28" t="s">
        <v>96</v>
      </c>
      <c r="E1505" s="28" t="s">
        <v>2719</v>
      </c>
    </row>
    <row r="1506" spans="2:5" ht="18" customHeight="1">
      <c r="B1506" s="4" t="s">
        <v>2639</v>
      </c>
      <c r="C1506" s="4" t="s">
        <v>1112</v>
      </c>
      <c r="D1506" s="28" t="s">
        <v>154</v>
      </c>
      <c r="E1506" s="28" t="s">
        <v>2720</v>
      </c>
    </row>
    <row r="1507" spans="2:5" ht="18" customHeight="1">
      <c r="B1507" s="4" t="s">
        <v>2639</v>
      </c>
      <c r="C1507" s="4" t="s">
        <v>44</v>
      </c>
      <c r="D1507" s="28" t="s">
        <v>37</v>
      </c>
      <c r="E1507" s="28" t="s">
        <v>2721</v>
      </c>
    </row>
    <row r="1508" spans="2:5" ht="18" customHeight="1">
      <c r="B1508" s="4" t="s">
        <v>2639</v>
      </c>
      <c r="C1508" s="4" t="s">
        <v>44</v>
      </c>
      <c r="D1508" s="28" t="s">
        <v>387</v>
      </c>
      <c r="E1508" s="28" t="s">
        <v>2722</v>
      </c>
    </row>
    <row r="1509" spans="2:5" ht="18" customHeight="1">
      <c r="B1509" s="4" t="s">
        <v>2639</v>
      </c>
      <c r="C1509" s="4" t="s">
        <v>2723</v>
      </c>
      <c r="D1509" s="28" t="s">
        <v>261</v>
      </c>
      <c r="E1509" s="28" t="s">
        <v>2724</v>
      </c>
    </row>
    <row r="1510" spans="2:5" ht="18" customHeight="1">
      <c r="B1510" s="4" t="s">
        <v>2639</v>
      </c>
      <c r="C1510" s="4" t="s">
        <v>164</v>
      </c>
      <c r="D1510" s="28" t="s">
        <v>1066</v>
      </c>
      <c r="E1510" s="28" t="s">
        <v>2725</v>
      </c>
    </row>
    <row r="1511" spans="2:5" ht="18" customHeight="1">
      <c r="B1511" s="4" t="s">
        <v>2639</v>
      </c>
      <c r="C1511" s="4" t="s">
        <v>768</v>
      </c>
      <c r="D1511" s="28" t="s">
        <v>787</v>
      </c>
      <c r="E1511" s="28" t="s">
        <v>2726</v>
      </c>
    </row>
    <row r="1512" spans="2:5" ht="18" customHeight="1">
      <c r="B1512" s="4" t="s">
        <v>2639</v>
      </c>
      <c r="C1512" s="4" t="s">
        <v>401</v>
      </c>
      <c r="D1512" s="28" t="s">
        <v>86</v>
      </c>
      <c r="E1512" s="28" t="s">
        <v>2727</v>
      </c>
    </row>
    <row r="1513" spans="2:5" ht="18" customHeight="1">
      <c r="B1513" s="4" t="s">
        <v>2639</v>
      </c>
      <c r="C1513" s="4" t="s">
        <v>407</v>
      </c>
      <c r="D1513" s="28" t="s">
        <v>2728</v>
      </c>
      <c r="E1513" s="28" t="s">
        <v>2729</v>
      </c>
    </row>
    <row r="1514" spans="2:5" ht="18" customHeight="1">
      <c r="B1514" s="4" t="s">
        <v>2639</v>
      </c>
      <c r="C1514" s="4" t="s">
        <v>54</v>
      </c>
      <c r="D1514" s="28" t="s">
        <v>37</v>
      </c>
      <c r="E1514" s="28" t="s">
        <v>2730</v>
      </c>
    </row>
    <row r="1515" spans="2:5" ht="18" customHeight="1">
      <c r="B1515" s="4" t="s">
        <v>2639</v>
      </c>
      <c r="C1515" s="4" t="s">
        <v>54</v>
      </c>
      <c r="D1515" s="28" t="s">
        <v>37</v>
      </c>
      <c r="E1515" s="28" t="s">
        <v>2731</v>
      </c>
    </row>
    <row r="1516" spans="2:5" ht="18" customHeight="1">
      <c r="B1516" s="4" t="s">
        <v>2639</v>
      </c>
      <c r="C1516" s="4" t="s">
        <v>410</v>
      </c>
      <c r="D1516" s="28" t="s">
        <v>2497</v>
      </c>
      <c r="E1516" s="28" t="s">
        <v>2732</v>
      </c>
    </row>
    <row r="1517" spans="2:5" ht="18" customHeight="1">
      <c r="B1517" s="4" t="s">
        <v>2639</v>
      </c>
      <c r="C1517" s="4" t="s">
        <v>138</v>
      </c>
      <c r="D1517" s="28" t="s">
        <v>624</v>
      </c>
      <c r="E1517" s="28" t="s">
        <v>2733</v>
      </c>
    </row>
    <row r="1518" spans="2:5" ht="18" customHeight="1">
      <c r="B1518" s="4" t="s">
        <v>2639</v>
      </c>
      <c r="C1518" s="4" t="s">
        <v>138</v>
      </c>
      <c r="D1518" s="28" t="s">
        <v>238</v>
      </c>
      <c r="E1518" s="28" t="s">
        <v>2734</v>
      </c>
    </row>
    <row r="1519" spans="2:5" ht="18" customHeight="1">
      <c r="B1519" s="4" t="s">
        <v>2639</v>
      </c>
      <c r="C1519" s="4" t="s">
        <v>138</v>
      </c>
      <c r="D1519" s="28" t="s">
        <v>661</v>
      </c>
      <c r="E1519" s="28" t="s">
        <v>2735</v>
      </c>
    </row>
    <row r="1520" spans="2:5" ht="18" customHeight="1">
      <c r="B1520" s="4" t="s">
        <v>2639</v>
      </c>
      <c r="C1520" s="4" t="s">
        <v>442</v>
      </c>
      <c r="D1520" s="28" t="s">
        <v>798</v>
      </c>
      <c r="E1520" s="28" t="s">
        <v>2736</v>
      </c>
    </row>
    <row r="1521" spans="2:5" ht="18" customHeight="1">
      <c r="B1521" s="4" t="s">
        <v>2639</v>
      </c>
      <c r="C1521" s="4" t="s">
        <v>681</v>
      </c>
      <c r="D1521" s="28" t="s">
        <v>1901</v>
      </c>
      <c r="E1521" s="28" t="s">
        <v>2737</v>
      </c>
    </row>
    <row r="1522" spans="2:5" ht="18" customHeight="1">
      <c r="B1522" s="4" t="s">
        <v>2639</v>
      </c>
      <c r="C1522" s="4" t="s">
        <v>446</v>
      </c>
      <c r="D1522" s="28" t="s">
        <v>426</v>
      </c>
      <c r="E1522" s="28" t="s">
        <v>2738</v>
      </c>
    </row>
    <row r="1523" spans="2:5" ht="18" customHeight="1">
      <c r="B1523" s="4" t="s">
        <v>2639</v>
      </c>
      <c r="C1523" s="4" t="s">
        <v>166</v>
      </c>
      <c r="D1523" s="28" t="s">
        <v>316</v>
      </c>
      <c r="E1523" s="28" t="s">
        <v>2739</v>
      </c>
    </row>
    <row r="1524" spans="2:5" ht="18" customHeight="1">
      <c r="B1524" s="4" t="s">
        <v>2639</v>
      </c>
      <c r="C1524" s="4" t="s">
        <v>1482</v>
      </c>
      <c r="D1524" s="28" t="s">
        <v>309</v>
      </c>
      <c r="E1524" s="28" t="s">
        <v>2740</v>
      </c>
    </row>
    <row r="1525" spans="2:5" ht="18" customHeight="1">
      <c r="B1525" s="4" t="s">
        <v>2639</v>
      </c>
      <c r="C1525" s="4" t="s">
        <v>145</v>
      </c>
      <c r="D1525" s="28" t="s">
        <v>1297</v>
      </c>
      <c r="E1525" s="28" t="s">
        <v>2741</v>
      </c>
    </row>
    <row r="1526" spans="2:5" ht="18" customHeight="1">
      <c r="B1526" s="4" t="s">
        <v>2639</v>
      </c>
      <c r="C1526" s="4" t="s">
        <v>474</v>
      </c>
      <c r="D1526" s="28" t="s">
        <v>555</v>
      </c>
      <c r="E1526" s="28" t="s">
        <v>2742</v>
      </c>
    </row>
    <row r="1527" spans="2:5" ht="18" customHeight="1">
      <c r="B1527" s="4" t="s">
        <v>2639</v>
      </c>
      <c r="C1527" s="4" t="s">
        <v>481</v>
      </c>
      <c r="D1527" s="28" t="s">
        <v>654</v>
      </c>
      <c r="E1527" s="28" t="s">
        <v>2743</v>
      </c>
    </row>
    <row r="1528" spans="2:5" ht="18" customHeight="1">
      <c r="B1528" s="4" t="s">
        <v>2639</v>
      </c>
      <c r="C1528" s="4" t="s">
        <v>2744</v>
      </c>
      <c r="D1528" s="28" t="s">
        <v>259</v>
      </c>
      <c r="E1528" s="28" t="s">
        <v>2745</v>
      </c>
    </row>
    <row r="1529" spans="2:5" ht="18" customHeight="1">
      <c r="B1529" s="4" t="s">
        <v>2639</v>
      </c>
      <c r="C1529" s="4" t="s">
        <v>71</v>
      </c>
      <c r="D1529" s="28" t="s">
        <v>131</v>
      </c>
      <c r="E1529" s="28" t="s">
        <v>2746</v>
      </c>
    </row>
    <row r="1530" spans="2:5" ht="18" customHeight="1">
      <c r="B1530" s="4" t="s">
        <v>2639</v>
      </c>
      <c r="C1530" s="4" t="s">
        <v>71</v>
      </c>
      <c r="D1530" s="28" t="s">
        <v>360</v>
      </c>
      <c r="E1530" s="28" t="s">
        <v>2747</v>
      </c>
    </row>
    <row r="1531" spans="2:5" ht="18" customHeight="1">
      <c r="B1531" s="4" t="s">
        <v>2639</v>
      </c>
      <c r="C1531" s="4" t="s">
        <v>172</v>
      </c>
      <c r="D1531" s="28" t="s">
        <v>710</v>
      </c>
      <c r="E1531" s="28" t="s">
        <v>2748</v>
      </c>
    </row>
    <row r="1532" spans="2:5" ht="18" customHeight="1">
      <c r="B1532" s="4" t="s">
        <v>2639</v>
      </c>
      <c r="C1532" s="4" t="s">
        <v>770</v>
      </c>
      <c r="D1532" s="28" t="s">
        <v>93</v>
      </c>
      <c r="E1532" s="28" t="s">
        <v>2749</v>
      </c>
    </row>
    <row r="1533" spans="2:5" ht="18" customHeight="1">
      <c r="B1533" s="4" t="s">
        <v>2750</v>
      </c>
      <c r="C1533" s="4" t="s">
        <v>338</v>
      </c>
      <c r="D1533" s="28" t="s">
        <v>80</v>
      </c>
      <c r="E1533" s="28" t="s">
        <v>2751</v>
      </c>
    </row>
    <row r="1534" spans="2:5" ht="18" customHeight="1">
      <c r="B1534" s="4" t="s">
        <v>2752</v>
      </c>
      <c r="C1534" s="4" t="s">
        <v>2753</v>
      </c>
      <c r="D1534" s="28" t="s">
        <v>896</v>
      </c>
      <c r="E1534" s="28" t="s">
        <v>2754</v>
      </c>
    </row>
    <row r="1535" spans="2:5" ht="18" customHeight="1">
      <c r="B1535" s="4" t="s">
        <v>2755</v>
      </c>
      <c r="C1535" s="4" t="s">
        <v>149</v>
      </c>
      <c r="D1535" s="28" t="s">
        <v>104</v>
      </c>
      <c r="E1535" s="28" t="s">
        <v>2756</v>
      </c>
    </row>
    <row r="1536" spans="2:5" ht="18" customHeight="1">
      <c r="B1536" s="4" t="s">
        <v>2757</v>
      </c>
      <c r="C1536" s="4" t="s">
        <v>1782</v>
      </c>
      <c r="D1536" s="28" t="s">
        <v>322</v>
      </c>
      <c r="E1536" s="28" t="s">
        <v>2758</v>
      </c>
    </row>
    <row r="1537" spans="2:5" ht="18" customHeight="1">
      <c r="B1537" s="4" t="s">
        <v>2759</v>
      </c>
      <c r="C1537" s="4" t="s">
        <v>2760</v>
      </c>
      <c r="D1537" s="28" t="s">
        <v>224</v>
      </c>
      <c r="E1537" s="28" t="s">
        <v>2761</v>
      </c>
    </row>
    <row r="1538" spans="2:5" ht="18" customHeight="1">
      <c r="B1538" s="4" t="s">
        <v>2762</v>
      </c>
      <c r="C1538" s="4" t="s">
        <v>2763</v>
      </c>
      <c r="D1538" s="28" t="s">
        <v>261</v>
      </c>
      <c r="E1538" s="28" t="s">
        <v>2764</v>
      </c>
    </row>
    <row r="1539" spans="2:5" ht="18" customHeight="1">
      <c r="B1539" s="4" t="s">
        <v>2765</v>
      </c>
      <c r="C1539" s="4" t="s">
        <v>504</v>
      </c>
      <c r="D1539" s="28" t="s">
        <v>669</v>
      </c>
      <c r="E1539" s="28" t="s">
        <v>2766</v>
      </c>
    </row>
    <row r="1540" spans="2:5" ht="18" customHeight="1">
      <c r="B1540" s="4" t="s">
        <v>2765</v>
      </c>
      <c r="C1540" s="4" t="s">
        <v>338</v>
      </c>
      <c r="D1540" s="28" t="s">
        <v>194</v>
      </c>
      <c r="E1540" s="28" t="s">
        <v>2767</v>
      </c>
    </row>
    <row r="1541" spans="2:5" ht="18" customHeight="1">
      <c r="B1541" s="4" t="s">
        <v>2768</v>
      </c>
      <c r="C1541" s="4" t="s">
        <v>292</v>
      </c>
      <c r="D1541" s="28" t="s">
        <v>131</v>
      </c>
      <c r="E1541" s="28" t="s">
        <v>2769</v>
      </c>
    </row>
    <row r="1542" spans="2:5" ht="18" customHeight="1">
      <c r="B1542" s="4" t="s">
        <v>2768</v>
      </c>
      <c r="C1542" s="4" t="s">
        <v>380</v>
      </c>
      <c r="D1542" s="28" t="s">
        <v>309</v>
      </c>
      <c r="E1542" s="28" t="s">
        <v>2770</v>
      </c>
    </row>
    <row r="1543" spans="2:5" ht="18" customHeight="1">
      <c r="B1543" s="4" t="s">
        <v>2768</v>
      </c>
      <c r="C1543" s="4" t="s">
        <v>446</v>
      </c>
      <c r="D1543" s="28" t="s">
        <v>1690</v>
      </c>
      <c r="E1543" s="28" t="s">
        <v>2771</v>
      </c>
    </row>
    <row r="1544" spans="2:5" ht="18" customHeight="1">
      <c r="B1544" s="4" t="s">
        <v>2772</v>
      </c>
      <c r="C1544" s="4" t="s">
        <v>660</v>
      </c>
      <c r="D1544" s="28" t="s">
        <v>1858</v>
      </c>
      <c r="E1544" s="28" t="s">
        <v>2773</v>
      </c>
    </row>
    <row r="1545" spans="2:5" ht="18" customHeight="1">
      <c r="B1545" s="4" t="s">
        <v>2774</v>
      </c>
      <c r="C1545" s="4" t="s">
        <v>79</v>
      </c>
      <c r="D1545" s="28" t="s">
        <v>549</v>
      </c>
      <c r="E1545" s="28" t="s">
        <v>2775</v>
      </c>
    </row>
    <row r="1546" spans="2:5" ht="18" customHeight="1">
      <c r="B1546" s="4" t="s">
        <v>2776</v>
      </c>
      <c r="C1546" s="4" t="s">
        <v>515</v>
      </c>
      <c r="D1546" s="28" t="s">
        <v>449</v>
      </c>
      <c r="E1546" s="28" t="s">
        <v>2777</v>
      </c>
    </row>
    <row r="1547" spans="2:5" ht="18" customHeight="1">
      <c r="B1547" s="4" t="s">
        <v>2778</v>
      </c>
      <c r="C1547" s="4" t="s">
        <v>2779</v>
      </c>
      <c r="D1547" s="28" t="s">
        <v>369</v>
      </c>
      <c r="E1547" s="28" t="s">
        <v>2780</v>
      </c>
    </row>
    <row r="1548" spans="2:5" ht="18" customHeight="1">
      <c r="B1548" s="4" t="s">
        <v>2781</v>
      </c>
      <c r="C1548" s="4" t="s">
        <v>627</v>
      </c>
      <c r="D1548" s="28" t="s">
        <v>80</v>
      </c>
      <c r="E1548" s="28" t="s">
        <v>2782</v>
      </c>
    </row>
    <row r="1549" spans="2:5" ht="18" customHeight="1">
      <c r="B1549" s="4" t="s">
        <v>2783</v>
      </c>
      <c r="C1549" s="4" t="s">
        <v>461</v>
      </c>
      <c r="D1549" s="28" t="s">
        <v>309</v>
      </c>
      <c r="E1549" s="28" t="s">
        <v>2784</v>
      </c>
    </row>
    <row r="1550" spans="2:5" ht="18" customHeight="1">
      <c r="B1550" s="4" t="s">
        <v>2785</v>
      </c>
      <c r="C1550" s="4" t="s">
        <v>2786</v>
      </c>
      <c r="D1550" s="28" t="s">
        <v>80</v>
      </c>
      <c r="E1550" s="28" t="s">
        <v>2787</v>
      </c>
    </row>
    <row r="1551" spans="2:5" ht="18" customHeight="1">
      <c r="B1551" s="4" t="s">
        <v>2788</v>
      </c>
      <c r="C1551" s="4" t="s">
        <v>2789</v>
      </c>
      <c r="E1551" s="28" t="s">
        <v>2790</v>
      </c>
    </row>
    <row r="1552" spans="2:5" ht="18" customHeight="1">
      <c r="B1552" s="4" t="s">
        <v>2791</v>
      </c>
      <c r="C1552" s="4" t="s">
        <v>257</v>
      </c>
      <c r="D1552" s="28" t="s">
        <v>2792</v>
      </c>
      <c r="E1552" s="28" t="s">
        <v>2793</v>
      </c>
    </row>
    <row r="1553" spans="2:5" ht="18" customHeight="1">
      <c r="B1553" s="4" t="s">
        <v>2791</v>
      </c>
      <c r="C1553" s="4" t="s">
        <v>437</v>
      </c>
      <c r="D1553" s="28" t="s">
        <v>431</v>
      </c>
      <c r="E1553" s="28" t="s">
        <v>2794</v>
      </c>
    </row>
    <row r="1554" spans="2:5" ht="18" customHeight="1">
      <c r="B1554" s="4" t="s">
        <v>2791</v>
      </c>
      <c r="C1554" s="4" t="s">
        <v>166</v>
      </c>
      <c r="D1554" s="28" t="s">
        <v>1083</v>
      </c>
      <c r="E1554" s="28" t="s">
        <v>2795</v>
      </c>
    </row>
    <row r="1555" spans="2:5" ht="18" customHeight="1">
      <c r="B1555" s="4" t="s">
        <v>2796</v>
      </c>
      <c r="C1555" s="4" t="s">
        <v>1062</v>
      </c>
      <c r="D1555" s="28" t="s">
        <v>813</v>
      </c>
      <c r="E1555" s="28" t="s">
        <v>2797</v>
      </c>
    </row>
    <row r="1556" spans="2:5" ht="18" customHeight="1">
      <c r="B1556" s="4" t="s">
        <v>2798</v>
      </c>
      <c r="C1556" s="4" t="s">
        <v>2799</v>
      </c>
      <c r="D1556" s="28" t="s">
        <v>1446</v>
      </c>
      <c r="E1556" s="28" t="s">
        <v>2800</v>
      </c>
    </row>
    <row r="1557" spans="2:5" ht="18" customHeight="1">
      <c r="B1557" s="4" t="s">
        <v>2801</v>
      </c>
      <c r="C1557" s="4" t="s">
        <v>591</v>
      </c>
      <c r="D1557" s="28" t="s">
        <v>896</v>
      </c>
      <c r="E1557" s="28" t="s">
        <v>2802</v>
      </c>
    </row>
    <row r="1558" spans="2:5" ht="18" customHeight="1">
      <c r="B1558" s="4" t="s">
        <v>2803</v>
      </c>
      <c r="C1558" s="4" t="s">
        <v>75</v>
      </c>
      <c r="D1558" s="28" t="s">
        <v>190</v>
      </c>
      <c r="E1558" s="28" t="s">
        <v>2804</v>
      </c>
    </row>
    <row r="1559" spans="2:5" ht="18" customHeight="1">
      <c r="B1559" s="4" t="s">
        <v>2805</v>
      </c>
      <c r="C1559" s="4" t="s">
        <v>538</v>
      </c>
      <c r="E1559" s="28" t="s">
        <v>2806</v>
      </c>
    </row>
    <row r="1560" spans="2:5" ht="18" customHeight="1">
      <c r="B1560" s="4" t="s">
        <v>2805</v>
      </c>
      <c r="C1560" s="4" t="s">
        <v>461</v>
      </c>
      <c r="D1560" s="28" t="s">
        <v>306</v>
      </c>
      <c r="E1560" s="28" t="s">
        <v>2807</v>
      </c>
    </row>
    <row r="1561" spans="2:5" ht="18" customHeight="1">
      <c r="B1561" s="4" t="s">
        <v>2808</v>
      </c>
      <c r="C1561" s="4" t="s">
        <v>380</v>
      </c>
      <c r="D1561" s="28" t="s">
        <v>339</v>
      </c>
      <c r="E1561" s="28" t="s">
        <v>2809</v>
      </c>
    </row>
    <row r="1562" spans="2:5" ht="18" customHeight="1">
      <c r="B1562" s="4" t="s">
        <v>2810</v>
      </c>
      <c r="C1562" s="4" t="s">
        <v>2811</v>
      </c>
      <c r="D1562" s="28" t="s">
        <v>224</v>
      </c>
      <c r="E1562" s="28" t="s">
        <v>2812</v>
      </c>
    </row>
    <row r="1563" spans="2:5" ht="18" customHeight="1">
      <c r="B1563" s="4" t="s">
        <v>2813</v>
      </c>
      <c r="C1563" s="4" t="s">
        <v>2814</v>
      </c>
      <c r="D1563" s="28" t="s">
        <v>150</v>
      </c>
      <c r="E1563" s="28" t="s">
        <v>2815</v>
      </c>
    </row>
    <row r="1564" spans="2:5" ht="18" customHeight="1">
      <c r="B1564" s="4" t="s">
        <v>2816</v>
      </c>
      <c r="C1564" s="4" t="s">
        <v>2817</v>
      </c>
      <c r="D1564" s="28" t="s">
        <v>194</v>
      </c>
      <c r="E1564" s="28" t="s">
        <v>2818</v>
      </c>
    </row>
    <row r="1565" spans="2:5" ht="18" customHeight="1">
      <c r="B1565" s="4" t="s">
        <v>2819</v>
      </c>
      <c r="C1565" s="4" t="s">
        <v>175</v>
      </c>
      <c r="D1565" s="28" t="s">
        <v>2820</v>
      </c>
      <c r="E1565" s="28" t="s">
        <v>2821</v>
      </c>
    </row>
    <row r="1566" spans="2:5" ht="18" customHeight="1">
      <c r="B1566" s="4" t="s">
        <v>2819</v>
      </c>
      <c r="C1566" s="4" t="s">
        <v>671</v>
      </c>
      <c r="D1566" s="28" t="s">
        <v>661</v>
      </c>
      <c r="E1566" s="28" t="s">
        <v>2822</v>
      </c>
    </row>
    <row r="1567" spans="2:5" ht="18" customHeight="1">
      <c r="B1567" s="4" t="s">
        <v>2823</v>
      </c>
      <c r="C1567" s="4" t="s">
        <v>481</v>
      </c>
      <c r="D1567" s="28" t="s">
        <v>2608</v>
      </c>
      <c r="E1567" s="28" t="s">
        <v>2824</v>
      </c>
    </row>
    <row r="1568" spans="2:5" ht="18" customHeight="1">
      <c r="B1568" s="4" t="s">
        <v>2825</v>
      </c>
      <c r="C1568" s="4" t="s">
        <v>703</v>
      </c>
      <c r="D1568" s="28" t="s">
        <v>72</v>
      </c>
      <c r="E1568" s="28" t="s">
        <v>2826</v>
      </c>
    </row>
    <row r="1569" spans="2:5" ht="18" customHeight="1">
      <c r="B1569" s="4" t="s">
        <v>2827</v>
      </c>
      <c r="C1569" s="4" t="s">
        <v>498</v>
      </c>
      <c r="D1569" s="28" t="s">
        <v>111</v>
      </c>
      <c r="E1569" s="28" t="s">
        <v>2828</v>
      </c>
    </row>
    <row r="1570" spans="2:5" ht="18" customHeight="1">
      <c r="B1570" s="4" t="s">
        <v>2829</v>
      </c>
      <c r="C1570" s="4" t="s">
        <v>138</v>
      </c>
      <c r="D1570" s="28" t="s">
        <v>643</v>
      </c>
      <c r="E1570" s="28" t="s">
        <v>2830</v>
      </c>
    </row>
    <row r="1571" spans="2:5" ht="18" customHeight="1">
      <c r="B1571" s="4" t="s">
        <v>2831</v>
      </c>
      <c r="C1571" s="4" t="s">
        <v>145</v>
      </c>
      <c r="D1571" s="28" t="s">
        <v>1319</v>
      </c>
      <c r="E1571" s="28" t="s">
        <v>2832</v>
      </c>
    </row>
    <row r="1572" spans="2:5" ht="18" customHeight="1">
      <c r="B1572" s="4" t="s">
        <v>2833</v>
      </c>
      <c r="C1572" s="4" t="s">
        <v>2834</v>
      </c>
      <c r="D1572" s="28" t="s">
        <v>72</v>
      </c>
      <c r="E1572" s="28" t="s">
        <v>2835</v>
      </c>
    </row>
    <row r="1573" spans="2:5" ht="18" customHeight="1">
      <c r="B1573" s="4" t="s">
        <v>2836</v>
      </c>
      <c r="C1573" s="4" t="s">
        <v>2837</v>
      </c>
      <c r="D1573" s="28" t="s">
        <v>55</v>
      </c>
      <c r="E1573" s="28" t="s">
        <v>2838</v>
      </c>
    </row>
    <row r="1574" spans="2:5" ht="18" customHeight="1">
      <c r="B1574" s="4" t="s">
        <v>2839</v>
      </c>
      <c r="C1574" s="4" t="s">
        <v>415</v>
      </c>
      <c r="D1574" s="28" t="s">
        <v>1435</v>
      </c>
      <c r="E1574" s="28" t="s">
        <v>2840</v>
      </c>
    </row>
    <row r="1575" spans="2:5" ht="18" customHeight="1">
      <c r="B1575" s="4" t="s">
        <v>2841</v>
      </c>
      <c r="C1575" s="4" t="s">
        <v>65</v>
      </c>
      <c r="D1575" s="28" t="s">
        <v>654</v>
      </c>
      <c r="E1575" s="28" t="s">
        <v>2842</v>
      </c>
    </row>
    <row r="1576" spans="2:5" ht="18" customHeight="1">
      <c r="B1576" s="4" t="s">
        <v>2843</v>
      </c>
      <c r="C1576" s="4" t="s">
        <v>385</v>
      </c>
      <c r="D1576" s="28" t="s">
        <v>540</v>
      </c>
      <c r="E1576" s="28" t="s">
        <v>2844</v>
      </c>
    </row>
    <row r="1577" spans="2:5" ht="18" customHeight="1">
      <c r="B1577" s="4" t="s">
        <v>2845</v>
      </c>
      <c r="C1577" s="4" t="s">
        <v>2846</v>
      </c>
      <c r="D1577" s="28" t="s">
        <v>139</v>
      </c>
      <c r="E1577" s="28" t="s">
        <v>2847</v>
      </c>
    </row>
    <row r="1578" spans="2:5" ht="18" customHeight="1">
      <c r="B1578" s="4" t="s">
        <v>2848</v>
      </c>
      <c r="C1578" s="4" t="s">
        <v>660</v>
      </c>
      <c r="D1578" s="28" t="s">
        <v>273</v>
      </c>
      <c r="E1578" s="28" t="s">
        <v>2849</v>
      </c>
    </row>
    <row r="1579" spans="2:5" ht="18" customHeight="1">
      <c r="B1579" s="4" t="s">
        <v>2850</v>
      </c>
      <c r="C1579" s="4" t="s">
        <v>2851</v>
      </c>
      <c r="D1579" s="28" t="s">
        <v>2497</v>
      </c>
      <c r="E1579" s="28" t="s">
        <v>2852</v>
      </c>
    </row>
    <row r="1580" spans="2:5" ht="18" customHeight="1">
      <c r="B1580" s="4" t="s">
        <v>2853</v>
      </c>
      <c r="C1580" s="4" t="s">
        <v>51</v>
      </c>
      <c r="D1580" s="28" t="s">
        <v>100</v>
      </c>
      <c r="E1580" s="28" t="s">
        <v>2854</v>
      </c>
    </row>
    <row r="1581" spans="2:5" ht="18" customHeight="1">
      <c r="B1581" s="4" t="s">
        <v>2855</v>
      </c>
      <c r="C1581" s="4" t="s">
        <v>566</v>
      </c>
      <c r="D1581" s="28" t="s">
        <v>624</v>
      </c>
      <c r="E1581" s="28" t="s">
        <v>2856</v>
      </c>
    </row>
    <row r="1582" spans="2:5" ht="18" customHeight="1">
      <c r="B1582" s="4" t="s">
        <v>2857</v>
      </c>
      <c r="C1582" s="4" t="s">
        <v>1884</v>
      </c>
      <c r="D1582" s="28" t="s">
        <v>2497</v>
      </c>
      <c r="E1582" s="28" t="s">
        <v>2858</v>
      </c>
    </row>
    <row r="1583" spans="2:5" ht="18" customHeight="1">
      <c r="B1583" s="4" t="s">
        <v>2859</v>
      </c>
      <c r="C1583" s="4" t="s">
        <v>1627</v>
      </c>
      <c r="D1583" s="28" t="s">
        <v>431</v>
      </c>
      <c r="E1583" s="28" t="s">
        <v>2860</v>
      </c>
    </row>
    <row r="1584" spans="2:5" ht="18" customHeight="1">
      <c r="B1584" s="4" t="s">
        <v>2861</v>
      </c>
      <c r="C1584" s="4" t="s">
        <v>227</v>
      </c>
      <c r="D1584" s="28" t="s">
        <v>381</v>
      </c>
      <c r="E1584" s="28" t="s">
        <v>2862</v>
      </c>
    </row>
    <row r="1585" spans="2:5" ht="18" customHeight="1">
      <c r="B1585" s="4" t="s">
        <v>2863</v>
      </c>
      <c r="C1585" s="4" t="s">
        <v>1568</v>
      </c>
      <c r="D1585" s="28" t="s">
        <v>664</v>
      </c>
      <c r="E1585" s="28" t="s">
        <v>2864</v>
      </c>
    </row>
    <row r="1586" spans="2:5" ht="18" customHeight="1">
      <c r="B1586" s="4" t="s">
        <v>2865</v>
      </c>
      <c r="C1586" s="4" t="s">
        <v>2866</v>
      </c>
      <c r="D1586" s="28" t="s">
        <v>568</v>
      </c>
      <c r="E1586" s="28" t="s">
        <v>2867</v>
      </c>
    </row>
    <row r="1587" spans="2:5" ht="18" customHeight="1">
      <c r="B1587" s="4" t="s">
        <v>2868</v>
      </c>
      <c r="C1587" s="4" t="s">
        <v>1311</v>
      </c>
      <c r="D1587" s="28" t="s">
        <v>624</v>
      </c>
      <c r="E1587" s="28" t="s">
        <v>2869</v>
      </c>
    </row>
    <row r="1588" spans="2:5" ht="18" customHeight="1">
      <c r="B1588" s="4" t="s">
        <v>2870</v>
      </c>
      <c r="C1588" s="4" t="s">
        <v>1789</v>
      </c>
      <c r="D1588" s="28" t="s">
        <v>426</v>
      </c>
      <c r="E1588" s="28" t="s">
        <v>2871</v>
      </c>
    </row>
    <row r="1589" spans="2:5" ht="18" customHeight="1">
      <c r="B1589" s="4" t="s">
        <v>2872</v>
      </c>
      <c r="C1589" s="4" t="s">
        <v>707</v>
      </c>
      <c r="D1589" s="28" t="s">
        <v>426</v>
      </c>
      <c r="E1589" s="28" t="s">
        <v>2873</v>
      </c>
    </row>
    <row r="1590" spans="2:5" ht="18" customHeight="1">
      <c r="B1590" s="4" t="s">
        <v>2874</v>
      </c>
      <c r="C1590" s="4" t="s">
        <v>249</v>
      </c>
      <c r="D1590" s="28" t="s">
        <v>2875</v>
      </c>
      <c r="E1590" s="28" t="s">
        <v>2876</v>
      </c>
    </row>
    <row r="1591" spans="2:5" ht="18" customHeight="1">
      <c r="B1591" s="4" t="s">
        <v>2877</v>
      </c>
      <c r="C1591" s="4" t="s">
        <v>429</v>
      </c>
      <c r="D1591" s="28" t="s">
        <v>2324</v>
      </c>
      <c r="E1591" s="28" t="s">
        <v>2878</v>
      </c>
    </row>
    <row r="1592" spans="2:5" ht="18" customHeight="1">
      <c r="B1592" s="4" t="s">
        <v>2879</v>
      </c>
      <c r="C1592" s="4" t="s">
        <v>722</v>
      </c>
      <c r="D1592" s="28" t="s">
        <v>2245</v>
      </c>
      <c r="E1592" s="28" t="s">
        <v>2880</v>
      </c>
    </row>
    <row r="1593" spans="2:5" ht="18" customHeight="1">
      <c r="B1593" s="4" t="s">
        <v>2879</v>
      </c>
      <c r="C1593" s="4" t="s">
        <v>645</v>
      </c>
      <c r="D1593" s="28" t="s">
        <v>111</v>
      </c>
      <c r="E1593" s="28" t="s">
        <v>2881</v>
      </c>
    </row>
    <row r="1594" spans="2:5" ht="18" customHeight="1">
      <c r="B1594" s="4" t="s">
        <v>2879</v>
      </c>
      <c r="C1594" s="4" t="s">
        <v>2882</v>
      </c>
      <c r="D1594" s="28" t="s">
        <v>369</v>
      </c>
      <c r="E1594" s="28" t="s">
        <v>2883</v>
      </c>
    </row>
    <row r="1595" spans="2:5" ht="18" customHeight="1">
      <c r="B1595" s="4" t="s">
        <v>2879</v>
      </c>
      <c r="C1595" s="4" t="s">
        <v>292</v>
      </c>
      <c r="D1595" s="28" t="s">
        <v>111</v>
      </c>
      <c r="E1595" s="28" t="s">
        <v>2884</v>
      </c>
    </row>
    <row r="1596" spans="2:5" ht="18" customHeight="1">
      <c r="B1596" s="4" t="s">
        <v>2885</v>
      </c>
      <c r="C1596" s="4" t="s">
        <v>429</v>
      </c>
      <c r="D1596" s="28" t="s">
        <v>524</v>
      </c>
      <c r="E1596" s="28" t="s">
        <v>2886</v>
      </c>
    </row>
    <row r="1597" spans="2:5" ht="18" customHeight="1">
      <c r="B1597" s="4" t="s">
        <v>2887</v>
      </c>
      <c r="C1597" s="4" t="s">
        <v>130</v>
      </c>
      <c r="D1597" s="28" t="s">
        <v>319</v>
      </c>
      <c r="E1597" s="28" t="s">
        <v>2888</v>
      </c>
    </row>
    <row r="1598" spans="2:5" ht="18" customHeight="1">
      <c r="B1598" s="4" t="s">
        <v>2887</v>
      </c>
      <c r="C1598" s="4" t="s">
        <v>130</v>
      </c>
      <c r="D1598" s="28" t="s">
        <v>179</v>
      </c>
      <c r="E1598" s="28" t="s">
        <v>2889</v>
      </c>
    </row>
    <row r="1599" spans="2:5" ht="18" customHeight="1">
      <c r="B1599" s="4" t="s">
        <v>2887</v>
      </c>
      <c r="C1599" s="4" t="s">
        <v>130</v>
      </c>
      <c r="D1599" s="28" t="s">
        <v>431</v>
      </c>
      <c r="E1599" s="28" t="s">
        <v>2890</v>
      </c>
    </row>
    <row r="1600" spans="2:5" ht="18" customHeight="1">
      <c r="B1600" s="4" t="s">
        <v>2887</v>
      </c>
      <c r="C1600" s="4" t="s">
        <v>130</v>
      </c>
      <c r="D1600" s="28" t="s">
        <v>756</v>
      </c>
      <c r="E1600" s="28" t="s">
        <v>2891</v>
      </c>
    </row>
    <row r="1601" spans="2:5" ht="18" customHeight="1">
      <c r="B1601" s="4" t="s">
        <v>2887</v>
      </c>
      <c r="C1601" s="4" t="s">
        <v>703</v>
      </c>
      <c r="D1601" s="28" t="s">
        <v>568</v>
      </c>
      <c r="E1601" s="28" t="s">
        <v>2892</v>
      </c>
    </row>
    <row r="1602" spans="2:5" ht="18" customHeight="1">
      <c r="B1602" s="4" t="s">
        <v>2887</v>
      </c>
      <c r="C1602" s="4" t="s">
        <v>2893</v>
      </c>
      <c r="D1602" s="28" t="s">
        <v>135</v>
      </c>
      <c r="E1602" s="28" t="s">
        <v>2894</v>
      </c>
    </row>
    <row r="1603" spans="2:5" ht="18" customHeight="1">
      <c r="B1603" s="4" t="s">
        <v>2887</v>
      </c>
      <c r="C1603" s="4" t="s">
        <v>99</v>
      </c>
      <c r="D1603" s="28" t="s">
        <v>224</v>
      </c>
      <c r="E1603" s="28" t="s">
        <v>2895</v>
      </c>
    </row>
    <row r="1604" spans="2:5" ht="18" customHeight="1">
      <c r="B1604" s="4" t="s">
        <v>2887</v>
      </c>
      <c r="C1604" s="4" t="s">
        <v>79</v>
      </c>
      <c r="D1604" s="28" t="s">
        <v>123</v>
      </c>
      <c r="E1604" s="28" t="s">
        <v>2896</v>
      </c>
    </row>
    <row r="1605" spans="2:5" ht="18" customHeight="1">
      <c r="B1605" s="4" t="s">
        <v>2887</v>
      </c>
      <c r="C1605" s="4" t="s">
        <v>79</v>
      </c>
      <c r="D1605" s="28" t="s">
        <v>273</v>
      </c>
      <c r="E1605" s="28" t="s">
        <v>2897</v>
      </c>
    </row>
    <row r="1606" spans="2:5" ht="18" customHeight="1">
      <c r="B1606" s="4" t="s">
        <v>2887</v>
      </c>
      <c r="C1606" s="4" t="s">
        <v>627</v>
      </c>
      <c r="D1606" s="28" t="s">
        <v>339</v>
      </c>
      <c r="E1606" s="28" t="s">
        <v>2898</v>
      </c>
    </row>
    <row r="1607" spans="2:5" ht="18" customHeight="1">
      <c r="B1607" s="4" t="s">
        <v>2887</v>
      </c>
      <c r="C1607" s="4" t="s">
        <v>504</v>
      </c>
      <c r="D1607" s="28" t="s">
        <v>190</v>
      </c>
      <c r="E1607" s="28" t="s">
        <v>2899</v>
      </c>
    </row>
    <row r="1608" spans="2:5" ht="18" customHeight="1">
      <c r="B1608" s="4" t="s">
        <v>2887</v>
      </c>
      <c r="C1608" s="4" t="s">
        <v>142</v>
      </c>
      <c r="D1608" s="28" t="s">
        <v>1352</v>
      </c>
      <c r="E1608" s="28" t="s">
        <v>2900</v>
      </c>
    </row>
    <row r="1609" spans="2:5" ht="18" customHeight="1">
      <c r="B1609" s="4" t="s">
        <v>2887</v>
      </c>
      <c r="C1609" s="4" t="s">
        <v>249</v>
      </c>
      <c r="D1609" s="28" t="s">
        <v>259</v>
      </c>
      <c r="E1609" s="28" t="s">
        <v>2901</v>
      </c>
    </row>
    <row r="1610" spans="2:5" ht="18" customHeight="1">
      <c r="B1610" s="4" t="s">
        <v>2887</v>
      </c>
      <c r="C1610" s="4" t="s">
        <v>249</v>
      </c>
      <c r="D1610" s="28" t="s">
        <v>431</v>
      </c>
      <c r="E1610" s="28" t="s">
        <v>2902</v>
      </c>
    </row>
    <row r="1611" spans="2:5" ht="18" customHeight="1">
      <c r="B1611" s="4" t="s">
        <v>2887</v>
      </c>
      <c r="C1611" s="4" t="s">
        <v>578</v>
      </c>
      <c r="D1611" s="28" t="s">
        <v>259</v>
      </c>
      <c r="E1611" s="28" t="s">
        <v>2903</v>
      </c>
    </row>
    <row r="1612" spans="2:5" ht="18" customHeight="1">
      <c r="B1612" s="4" t="s">
        <v>2887</v>
      </c>
      <c r="C1612" s="4" t="s">
        <v>578</v>
      </c>
      <c r="D1612" s="28" t="s">
        <v>123</v>
      </c>
      <c r="E1612" s="28" t="s">
        <v>2904</v>
      </c>
    </row>
    <row r="1613" spans="2:5" ht="18" customHeight="1">
      <c r="B1613" s="4" t="s">
        <v>2887</v>
      </c>
      <c r="C1613" s="4" t="s">
        <v>126</v>
      </c>
      <c r="D1613" s="28" t="s">
        <v>628</v>
      </c>
      <c r="E1613" s="28" t="s">
        <v>2905</v>
      </c>
    </row>
    <row r="1614" spans="2:5" ht="18" customHeight="1">
      <c r="B1614" s="4" t="s">
        <v>2887</v>
      </c>
      <c r="C1614" s="4" t="s">
        <v>2906</v>
      </c>
      <c r="D1614" s="28" t="s">
        <v>259</v>
      </c>
      <c r="E1614" s="28" t="s">
        <v>2907</v>
      </c>
    </row>
    <row r="1615" spans="2:5" ht="18" customHeight="1">
      <c r="B1615" s="4" t="s">
        <v>2887</v>
      </c>
      <c r="C1615" s="4" t="s">
        <v>285</v>
      </c>
      <c r="D1615" s="28" t="s">
        <v>96</v>
      </c>
      <c r="E1615" s="28" t="s">
        <v>2908</v>
      </c>
    </row>
    <row r="1616" spans="2:5" ht="18" customHeight="1">
      <c r="B1616" s="4" t="s">
        <v>2887</v>
      </c>
      <c r="C1616" s="4" t="s">
        <v>285</v>
      </c>
      <c r="D1616" s="28" t="s">
        <v>296</v>
      </c>
      <c r="E1616" s="28" t="s">
        <v>2909</v>
      </c>
    </row>
    <row r="1617" spans="2:5" ht="18" customHeight="1">
      <c r="B1617" s="4" t="s">
        <v>2887</v>
      </c>
      <c r="C1617" s="4" t="s">
        <v>285</v>
      </c>
      <c r="D1617" s="28" t="s">
        <v>1079</v>
      </c>
      <c r="E1617" s="28" t="s">
        <v>2910</v>
      </c>
    </row>
    <row r="1618" spans="2:5" ht="18" customHeight="1">
      <c r="B1618" s="4" t="s">
        <v>2887</v>
      </c>
      <c r="C1618" s="4" t="s">
        <v>305</v>
      </c>
      <c r="D1618" s="28" t="s">
        <v>288</v>
      </c>
      <c r="E1618" s="28" t="s">
        <v>2911</v>
      </c>
    </row>
    <row r="1619" spans="2:5" ht="18" customHeight="1">
      <c r="B1619" s="4" t="s">
        <v>2887</v>
      </c>
      <c r="C1619" s="4" t="s">
        <v>1200</v>
      </c>
      <c r="D1619" s="28" t="s">
        <v>319</v>
      </c>
      <c r="E1619" s="28" t="s">
        <v>2912</v>
      </c>
    </row>
    <row r="1620" spans="2:5" ht="18" customHeight="1">
      <c r="B1620" s="4" t="s">
        <v>2887</v>
      </c>
      <c r="C1620" s="4" t="s">
        <v>321</v>
      </c>
      <c r="D1620" s="28" t="s">
        <v>896</v>
      </c>
      <c r="E1620" s="28" t="s">
        <v>2913</v>
      </c>
    </row>
    <row r="1621" spans="2:5" ht="18" customHeight="1">
      <c r="B1621" s="4" t="s">
        <v>2887</v>
      </c>
      <c r="C1621" s="4" t="s">
        <v>321</v>
      </c>
      <c r="D1621" s="28" t="s">
        <v>157</v>
      </c>
      <c r="E1621" s="28" t="s">
        <v>2914</v>
      </c>
    </row>
    <row r="1622" spans="2:5" ht="18" customHeight="1">
      <c r="B1622" s="4" t="s">
        <v>2887</v>
      </c>
      <c r="C1622" s="4" t="s">
        <v>515</v>
      </c>
      <c r="D1622" s="28" t="s">
        <v>710</v>
      </c>
      <c r="E1622" s="28" t="s">
        <v>2915</v>
      </c>
    </row>
    <row r="1623" spans="2:5" ht="18" customHeight="1">
      <c r="B1623" s="4" t="s">
        <v>2887</v>
      </c>
      <c r="C1623" s="4" t="s">
        <v>660</v>
      </c>
      <c r="D1623" s="28" t="s">
        <v>228</v>
      </c>
      <c r="E1623" s="28" t="s">
        <v>2916</v>
      </c>
    </row>
    <row r="1624" spans="2:5" ht="18" customHeight="1">
      <c r="B1624" s="4" t="s">
        <v>2887</v>
      </c>
      <c r="C1624" s="4" t="s">
        <v>660</v>
      </c>
      <c r="D1624" s="28" t="s">
        <v>281</v>
      </c>
      <c r="E1624" s="28" t="s">
        <v>2917</v>
      </c>
    </row>
    <row r="1625" spans="2:5" ht="18" customHeight="1">
      <c r="B1625" s="4" t="s">
        <v>2887</v>
      </c>
      <c r="C1625" s="4" t="s">
        <v>2918</v>
      </c>
      <c r="D1625" s="28" t="s">
        <v>194</v>
      </c>
      <c r="E1625" s="28" t="s">
        <v>2919</v>
      </c>
    </row>
    <row r="1626" spans="2:5" ht="18" customHeight="1">
      <c r="B1626" s="4" t="s">
        <v>2887</v>
      </c>
      <c r="C1626" s="4" t="s">
        <v>2920</v>
      </c>
      <c r="D1626" s="28" t="s">
        <v>1331</v>
      </c>
      <c r="E1626" s="28" t="s">
        <v>2921</v>
      </c>
    </row>
    <row r="1627" spans="2:5" ht="18" customHeight="1">
      <c r="B1627" s="4" t="s">
        <v>2887</v>
      </c>
      <c r="C1627" s="4" t="s">
        <v>498</v>
      </c>
      <c r="D1627" s="28" t="s">
        <v>273</v>
      </c>
      <c r="E1627" s="28" t="s">
        <v>2922</v>
      </c>
    </row>
    <row r="1628" spans="2:5" ht="18" customHeight="1">
      <c r="B1628" s="4" t="s">
        <v>2887</v>
      </c>
      <c r="C1628" s="4" t="s">
        <v>40</v>
      </c>
      <c r="D1628" s="28" t="s">
        <v>1649</v>
      </c>
      <c r="E1628" s="28" t="s">
        <v>2923</v>
      </c>
    </row>
    <row r="1629" spans="2:5" ht="18" customHeight="1">
      <c r="B1629" s="4" t="s">
        <v>2887</v>
      </c>
      <c r="C1629" s="4" t="s">
        <v>75</v>
      </c>
      <c r="D1629" s="28" t="s">
        <v>896</v>
      </c>
      <c r="E1629" s="28" t="s">
        <v>2924</v>
      </c>
    </row>
    <row r="1630" spans="2:5" ht="18" customHeight="1">
      <c r="B1630" s="4" t="s">
        <v>2887</v>
      </c>
      <c r="C1630" s="4" t="s">
        <v>356</v>
      </c>
      <c r="D1630" s="28" t="s">
        <v>278</v>
      </c>
      <c r="E1630" s="28" t="s">
        <v>2925</v>
      </c>
    </row>
    <row r="1631" spans="2:5" ht="18" customHeight="1">
      <c r="B1631" s="4" t="s">
        <v>2887</v>
      </c>
      <c r="C1631" s="4" t="s">
        <v>2926</v>
      </c>
      <c r="D1631" s="28" t="s">
        <v>1319</v>
      </c>
      <c r="E1631" s="28" t="s">
        <v>2927</v>
      </c>
    </row>
    <row r="1632" spans="2:5" ht="18" customHeight="1">
      <c r="B1632" s="4" t="s">
        <v>2887</v>
      </c>
      <c r="C1632" s="4" t="s">
        <v>671</v>
      </c>
      <c r="D1632" s="28" t="s">
        <v>273</v>
      </c>
      <c r="E1632" s="28" t="s">
        <v>2928</v>
      </c>
    </row>
    <row r="1633" spans="2:5" ht="18" customHeight="1">
      <c r="B1633" s="4" t="s">
        <v>2887</v>
      </c>
      <c r="C1633" s="4" t="s">
        <v>380</v>
      </c>
      <c r="D1633" s="28" t="s">
        <v>135</v>
      </c>
      <c r="E1633" s="28" t="s">
        <v>2929</v>
      </c>
    </row>
    <row r="1634" spans="2:5" ht="18" customHeight="1">
      <c r="B1634" s="4" t="s">
        <v>2887</v>
      </c>
      <c r="C1634" s="4" t="s">
        <v>380</v>
      </c>
      <c r="D1634" s="28" t="s">
        <v>228</v>
      </c>
      <c r="E1634" s="28" t="s">
        <v>2930</v>
      </c>
    </row>
    <row r="1635" spans="2:5" ht="18" customHeight="1">
      <c r="B1635" s="4" t="s">
        <v>2887</v>
      </c>
      <c r="C1635" s="4" t="s">
        <v>2931</v>
      </c>
      <c r="D1635" s="28" t="s">
        <v>1297</v>
      </c>
      <c r="E1635" s="28" t="s">
        <v>2932</v>
      </c>
    </row>
    <row r="1636" spans="2:5" ht="18" customHeight="1">
      <c r="B1636" s="4" t="s">
        <v>2887</v>
      </c>
      <c r="C1636" s="4" t="s">
        <v>394</v>
      </c>
      <c r="D1636" s="28" t="s">
        <v>288</v>
      </c>
      <c r="E1636" s="28" t="s">
        <v>2933</v>
      </c>
    </row>
    <row r="1637" spans="2:5" ht="18" customHeight="1">
      <c r="B1637" s="4" t="s">
        <v>2887</v>
      </c>
      <c r="C1637" s="4" t="s">
        <v>164</v>
      </c>
      <c r="D1637" s="28" t="s">
        <v>146</v>
      </c>
      <c r="E1637" s="28" t="s">
        <v>2934</v>
      </c>
    </row>
    <row r="1638" spans="2:5" ht="18" customHeight="1">
      <c r="B1638" s="4" t="s">
        <v>2887</v>
      </c>
      <c r="C1638" s="4" t="s">
        <v>2240</v>
      </c>
      <c r="D1638" s="28" t="s">
        <v>1858</v>
      </c>
      <c r="E1638" s="28" t="s">
        <v>2935</v>
      </c>
    </row>
    <row r="1639" spans="2:5" ht="18" customHeight="1">
      <c r="B1639" s="4" t="s">
        <v>2887</v>
      </c>
      <c r="C1639" s="4" t="s">
        <v>2936</v>
      </c>
      <c r="D1639" s="28" t="s">
        <v>1037</v>
      </c>
      <c r="E1639" s="28" t="s">
        <v>2937</v>
      </c>
    </row>
    <row r="1640" spans="2:5" ht="18" customHeight="1">
      <c r="B1640" s="4" t="s">
        <v>2887</v>
      </c>
      <c r="C1640" s="4" t="s">
        <v>138</v>
      </c>
      <c r="D1640" s="28" t="s">
        <v>104</v>
      </c>
      <c r="E1640" s="28" t="s">
        <v>2938</v>
      </c>
    </row>
    <row r="1641" spans="2:5" ht="18" customHeight="1">
      <c r="B1641" s="4" t="s">
        <v>2887</v>
      </c>
      <c r="C1641" s="4" t="s">
        <v>138</v>
      </c>
      <c r="D1641" s="28" t="s">
        <v>306</v>
      </c>
      <c r="E1641" s="28" t="s">
        <v>2939</v>
      </c>
    </row>
    <row r="1642" spans="2:5" ht="18" customHeight="1">
      <c r="B1642" s="4" t="s">
        <v>2887</v>
      </c>
      <c r="C1642" s="4" t="s">
        <v>1804</v>
      </c>
      <c r="D1642" s="28" t="s">
        <v>273</v>
      </c>
      <c r="E1642" s="28" t="s">
        <v>2940</v>
      </c>
    </row>
    <row r="1643" spans="2:5" ht="18" customHeight="1">
      <c r="B1643" s="4" t="s">
        <v>2887</v>
      </c>
      <c r="C1643" s="4" t="s">
        <v>429</v>
      </c>
      <c r="D1643" s="28" t="s">
        <v>37</v>
      </c>
      <c r="E1643" s="28" t="s">
        <v>2941</v>
      </c>
    </row>
    <row r="1644" spans="2:5" ht="18" customHeight="1">
      <c r="B1644" s="4" t="s">
        <v>2887</v>
      </c>
      <c r="C1644" s="4" t="s">
        <v>429</v>
      </c>
      <c r="D1644" s="28" t="s">
        <v>76</v>
      </c>
      <c r="E1644" s="28" t="s">
        <v>2942</v>
      </c>
    </row>
    <row r="1645" spans="2:5" ht="18" customHeight="1">
      <c r="B1645" s="4" t="s">
        <v>2887</v>
      </c>
      <c r="C1645" s="4" t="s">
        <v>429</v>
      </c>
      <c r="D1645" s="28" t="s">
        <v>2943</v>
      </c>
      <c r="E1645" s="28" t="s">
        <v>2944</v>
      </c>
    </row>
    <row r="1646" spans="2:5" ht="18" customHeight="1">
      <c r="B1646" s="4" t="s">
        <v>2887</v>
      </c>
      <c r="C1646" s="4" t="s">
        <v>2945</v>
      </c>
      <c r="D1646" s="28" t="s">
        <v>170</v>
      </c>
      <c r="E1646" s="28" t="s">
        <v>2946</v>
      </c>
    </row>
    <row r="1647" spans="2:5" ht="18" customHeight="1">
      <c r="B1647" s="4" t="s">
        <v>2887</v>
      </c>
      <c r="C1647" s="4" t="s">
        <v>446</v>
      </c>
      <c r="D1647" s="28" t="s">
        <v>1297</v>
      </c>
      <c r="E1647" s="28" t="s">
        <v>2947</v>
      </c>
    </row>
    <row r="1648" spans="2:5" ht="18" customHeight="1">
      <c r="B1648" s="4" t="s">
        <v>2887</v>
      </c>
      <c r="C1648" s="4" t="s">
        <v>446</v>
      </c>
      <c r="D1648" s="28" t="s">
        <v>1319</v>
      </c>
      <c r="E1648" s="28" t="s">
        <v>2948</v>
      </c>
    </row>
    <row r="1649" spans="2:5" ht="18" customHeight="1">
      <c r="B1649" s="4" t="s">
        <v>2887</v>
      </c>
      <c r="C1649" s="4" t="s">
        <v>1229</v>
      </c>
      <c r="D1649" s="28" t="s">
        <v>208</v>
      </c>
      <c r="E1649" s="28" t="s">
        <v>2949</v>
      </c>
    </row>
    <row r="1650" spans="2:5" ht="18" customHeight="1">
      <c r="B1650" s="4" t="s">
        <v>2887</v>
      </c>
      <c r="C1650" s="4" t="s">
        <v>459</v>
      </c>
      <c r="D1650" s="28" t="s">
        <v>208</v>
      </c>
      <c r="E1650" s="28" t="s">
        <v>2950</v>
      </c>
    </row>
    <row r="1651" spans="2:5" ht="18" customHeight="1">
      <c r="B1651" s="4" t="s">
        <v>2887</v>
      </c>
      <c r="C1651" s="4" t="s">
        <v>461</v>
      </c>
      <c r="D1651" s="28" t="s">
        <v>296</v>
      </c>
      <c r="E1651" s="28" t="s">
        <v>2951</v>
      </c>
    </row>
    <row r="1652" spans="2:5" ht="18" customHeight="1">
      <c r="B1652" s="4" t="s">
        <v>2887</v>
      </c>
      <c r="C1652" s="4" t="s">
        <v>145</v>
      </c>
      <c r="D1652" s="28" t="s">
        <v>756</v>
      </c>
      <c r="E1652" s="28" t="s">
        <v>2952</v>
      </c>
    </row>
    <row r="1653" spans="2:5" ht="18" customHeight="1">
      <c r="B1653" s="4" t="s">
        <v>2887</v>
      </c>
      <c r="C1653" s="4" t="s">
        <v>145</v>
      </c>
      <c r="D1653" s="28" t="s">
        <v>2953</v>
      </c>
      <c r="E1653" s="28" t="s">
        <v>2954</v>
      </c>
    </row>
    <row r="1654" spans="2:5" ht="18" customHeight="1">
      <c r="B1654" s="4" t="s">
        <v>2887</v>
      </c>
      <c r="C1654" s="4" t="s">
        <v>2955</v>
      </c>
      <c r="D1654" s="28" t="s">
        <v>2497</v>
      </c>
      <c r="E1654" s="28" t="s">
        <v>2956</v>
      </c>
    </row>
    <row r="1655" spans="2:5" ht="18" customHeight="1">
      <c r="B1655" s="4" t="s">
        <v>2887</v>
      </c>
      <c r="C1655" s="4" t="s">
        <v>1977</v>
      </c>
      <c r="D1655" s="28" t="s">
        <v>2957</v>
      </c>
      <c r="E1655" s="28" t="s">
        <v>2958</v>
      </c>
    </row>
    <row r="1656" spans="2:5" ht="18" customHeight="1">
      <c r="B1656" s="4" t="s">
        <v>2887</v>
      </c>
      <c r="C1656" s="4" t="s">
        <v>1977</v>
      </c>
      <c r="D1656" s="28" t="s">
        <v>288</v>
      </c>
      <c r="E1656" s="28" t="s">
        <v>2959</v>
      </c>
    </row>
    <row r="1657" spans="2:5" ht="18" customHeight="1">
      <c r="B1657" s="4" t="s">
        <v>2960</v>
      </c>
      <c r="C1657" s="4" t="s">
        <v>2961</v>
      </c>
      <c r="D1657" s="28" t="s">
        <v>426</v>
      </c>
      <c r="E1657" s="28" t="s">
        <v>2962</v>
      </c>
    </row>
    <row r="1658" spans="2:5" ht="18" customHeight="1">
      <c r="B1658" s="4" t="s">
        <v>2963</v>
      </c>
      <c r="C1658" s="4" t="s">
        <v>82</v>
      </c>
      <c r="D1658" s="28" t="s">
        <v>278</v>
      </c>
      <c r="E1658" s="28" t="s">
        <v>2964</v>
      </c>
    </row>
    <row r="1659" spans="2:5" ht="18" customHeight="1">
      <c r="B1659" s="4" t="s">
        <v>2963</v>
      </c>
      <c r="C1659" s="4" t="s">
        <v>491</v>
      </c>
      <c r="D1659" s="28" t="s">
        <v>278</v>
      </c>
      <c r="E1659" s="28" t="s">
        <v>2965</v>
      </c>
    </row>
    <row r="1660" spans="2:5" ht="18" customHeight="1">
      <c r="B1660" s="4" t="s">
        <v>2966</v>
      </c>
      <c r="C1660" s="4" t="s">
        <v>504</v>
      </c>
      <c r="D1660" s="28" t="s">
        <v>261</v>
      </c>
      <c r="E1660" s="28" t="s">
        <v>2967</v>
      </c>
    </row>
    <row r="1661" spans="2:5" ht="18" customHeight="1">
      <c r="B1661" s="4" t="s">
        <v>2966</v>
      </c>
      <c r="C1661" s="4" t="s">
        <v>175</v>
      </c>
      <c r="D1661" s="28" t="s">
        <v>190</v>
      </c>
      <c r="E1661" s="28" t="s">
        <v>2968</v>
      </c>
    </row>
    <row r="1662" spans="2:5" ht="18" customHeight="1">
      <c r="B1662" s="4" t="s">
        <v>2966</v>
      </c>
      <c r="C1662" s="4" t="s">
        <v>2969</v>
      </c>
      <c r="D1662" s="28" t="s">
        <v>190</v>
      </c>
      <c r="E1662" s="28" t="s">
        <v>2970</v>
      </c>
    </row>
    <row r="1663" spans="2:5" ht="18" customHeight="1">
      <c r="B1663" s="4" t="s">
        <v>2971</v>
      </c>
      <c r="C1663" s="4" t="s">
        <v>446</v>
      </c>
      <c r="D1663" s="28" t="s">
        <v>41</v>
      </c>
      <c r="E1663" s="28" t="s">
        <v>2972</v>
      </c>
    </row>
    <row r="1664" spans="2:5" ht="18" customHeight="1">
      <c r="B1664" s="4" t="s">
        <v>2973</v>
      </c>
      <c r="C1664" s="4" t="s">
        <v>1112</v>
      </c>
      <c r="D1664" s="28" t="s">
        <v>469</v>
      </c>
      <c r="E1664" s="28" t="s">
        <v>2974</v>
      </c>
    </row>
    <row r="1665" spans="2:5" ht="18" customHeight="1">
      <c r="B1665" s="4" t="s">
        <v>2973</v>
      </c>
      <c r="C1665" s="4" t="s">
        <v>415</v>
      </c>
      <c r="D1665" s="28" t="s">
        <v>469</v>
      </c>
      <c r="E1665" s="28" t="s">
        <v>2975</v>
      </c>
    </row>
    <row r="1666" spans="2:5" ht="18" customHeight="1">
      <c r="B1666" s="4" t="s">
        <v>2976</v>
      </c>
      <c r="C1666" s="4" t="s">
        <v>213</v>
      </c>
      <c r="D1666" s="28" t="s">
        <v>63</v>
      </c>
      <c r="E1666" s="28" t="s">
        <v>2977</v>
      </c>
    </row>
    <row r="1667" spans="2:5" ht="18" customHeight="1">
      <c r="B1667" s="4" t="s">
        <v>2978</v>
      </c>
      <c r="C1667" s="4" t="s">
        <v>130</v>
      </c>
      <c r="D1667" s="28" t="s">
        <v>1331</v>
      </c>
      <c r="E1667" s="28" t="s">
        <v>2979</v>
      </c>
    </row>
    <row r="1668" spans="2:5" ht="18" customHeight="1">
      <c r="B1668" s="4" t="s">
        <v>2980</v>
      </c>
      <c r="C1668" s="4" t="s">
        <v>149</v>
      </c>
      <c r="D1668" s="28" t="s">
        <v>841</v>
      </c>
      <c r="E1668" s="28" t="s">
        <v>2981</v>
      </c>
    </row>
    <row r="1669" spans="2:5" ht="18" customHeight="1">
      <c r="B1669" s="4" t="s">
        <v>2982</v>
      </c>
      <c r="C1669" s="4" t="s">
        <v>2983</v>
      </c>
      <c r="D1669" s="28" t="s">
        <v>204</v>
      </c>
      <c r="E1669" s="28" t="s">
        <v>2984</v>
      </c>
    </row>
    <row r="1670" spans="2:5" ht="18" customHeight="1">
      <c r="B1670" s="4" t="s">
        <v>2982</v>
      </c>
      <c r="C1670" s="4" t="s">
        <v>461</v>
      </c>
      <c r="D1670" s="28" t="s">
        <v>76</v>
      </c>
      <c r="E1670" s="28" t="s">
        <v>2985</v>
      </c>
    </row>
    <row r="1671" spans="2:5" ht="18" customHeight="1">
      <c r="B1671" s="4" t="s">
        <v>2986</v>
      </c>
      <c r="C1671" s="4" t="s">
        <v>321</v>
      </c>
      <c r="D1671" s="28" t="s">
        <v>194</v>
      </c>
      <c r="E1671" s="28" t="s">
        <v>2987</v>
      </c>
    </row>
    <row r="1672" spans="2:5" ht="18" customHeight="1">
      <c r="B1672" s="4" t="s">
        <v>2988</v>
      </c>
      <c r="C1672" s="4" t="s">
        <v>887</v>
      </c>
      <c r="D1672" s="28" t="s">
        <v>135</v>
      </c>
      <c r="E1672" s="28" t="s">
        <v>2989</v>
      </c>
    </row>
    <row r="1673" spans="2:5" ht="18" customHeight="1">
      <c r="B1673" s="4" t="s">
        <v>2990</v>
      </c>
      <c r="C1673" s="4" t="s">
        <v>2991</v>
      </c>
      <c r="D1673" s="28" t="s">
        <v>157</v>
      </c>
      <c r="E1673" s="28" t="s">
        <v>2992</v>
      </c>
    </row>
    <row r="1674" spans="2:5" ht="18" customHeight="1">
      <c r="B1674" s="4" t="s">
        <v>2993</v>
      </c>
      <c r="C1674" s="4" t="s">
        <v>2994</v>
      </c>
      <c r="D1674" s="28" t="s">
        <v>2728</v>
      </c>
      <c r="E1674" s="28" t="s">
        <v>2995</v>
      </c>
    </row>
    <row r="1675" spans="2:5" ht="18" customHeight="1">
      <c r="B1675" s="4" t="s">
        <v>2996</v>
      </c>
      <c r="C1675" s="4" t="s">
        <v>321</v>
      </c>
      <c r="D1675" s="28" t="s">
        <v>360</v>
      </c>
      <c r="E1675" s="28" t="s">
        <v>2997</v>
      </c>
    </row>
    <row r="1676" spans="2:5" ht="18" customHeight="1">
      <c r="B1676" s="4" t="s">
        <v>2996</v>
      </c>
      <c r="C1676" s="4" t="s">
        <v>2998</v>
      </c>
      <c r="D1676" s="28" t="s">
        <v>374</v>
      </c>
      <c r="E1676" s="28" t="s">
        <v>2999</v>
      </c>
    </row>
    <row r="1677" spans="2:5" ht="18" customHeight="1">
      <c r="B1677" s="4" t="s">
        <v>2996</v>
      </c>
      <c r="C1677" s="4" t="s">
        <v>3000</v>
      </c>
      <c r="D1677" s="28" t="s">
        <v>247</v>
      </c>
      <c r="E1677" s="28" t="s">
        <v>3001</v>
      </c>
    </row>
    <row r="1678" spans="2:5" ht="18" customHeight="1">
      <c r="B1678" s="4" t="s">
        <v>3002</v>
      </c>
      <c r="C1678" s="4" t="s">
        <v>380</v>
      </c>
      <c r="D1678" s="28" t="s">
        <v>135</v>
      </c>
      <c r="E1678" s="28" t="s">
        <v>3003</v>
      </c>
    </row>
    <row r="1679" spans="2:5" ht="18" customHeight="1">
      <c r="B1679" s="4" t="s">
        <v>3004</v>
      </c>
      <c r="C1679" s="4" t="s">
        <v>130</v>
      </c>
      <c r="D1679" s="28" t="s">
        <v>69</v>
      </c>
      <c r="E1679" s="28" t="s">
        <v>3005</v>
      </c>
    </row>
    <row r="1680" spans="2:5" ht="18" customHeight="1">
      <c r="B1680" s="4" t="s">
        <v>3004</v>
      </c>
      <c r="C1680" s="4" t="s">
        <v>385</v>
      </c>
      <c r="D1680" s="28" t="s">
        <v>69</v>
      </c>
      <c r="E1680" s="28" t="s">
        <v>3006</v>
      </c>
    </row>
    <row r="1681" spans="2:5" ht="18" customHeight="1">
      <c r="B1681" s="4" t="s">
        <v>3007</v>
      </c>
      <c r="C1681" s="4" t="s">
        <v>2273</v>
      </c>
      <c r="D1681" s="28" t="s">
        <v>1352</v>
      </c>
      <c r="E1681" s="28" t="s">
        <v>3008</v>
      </c>
    </row>
    <row r="1682" spans="2:5" ht="18" customHeight="1">
      <c r="B1682" s="4" t="s">
        <v>3009</v>
      </c>
      <c r="C1682" s="4" t="s">
        <v>249</v>
      </c>
      <c r="D1682" s="28" t="s">
        <v>756</v>
      </c>
      <c r="E1682" s="28" t="s">
        <v>3010</v>
      </c>
    </row>
    <row r="1683" spans="2:5" ht="18" customHeight="1">
      <c r="B1683" s="4" t="s">
        <v>3011</v>
      </c>
      <c r="C1683" s="4" t="s">
        <v>308</v>
      </c>
      <c r="D1683" s="28" t="s">
        <v>1259</v>
      </c>
      <c r="E1683" s="28" t="s">
        <v>3012</v>
      </c>
    </row>
    <row r="1684" spans="2:5" ht="18" customHeight="1">
      <c r="B1684" s="4" t="s">
        <v>3013</v>
      </c>
      <c r="C1684" s="4" t="s">
        <v>421</v>
      </c>
      <c r="D1684" s="28" t="s">
        <v>157</v>
      </c>
      <c r="E1684" s="28" t="s">
        <v>3014</v>
      </c>
    </row>
    <row r="1685" spans="2:5" ht="18" customHeight="1">
      <c r="B1685" s="4" t="s">
        <v>3015</v>
      </c>
      <c r="C1685" s="4" t="s">
        <v>223</v>
      </c>
      <c r="D1685" s="28" t="s">
        <v>628</v>
      </c>
      <c r="E1685" s="28" t="s">
        <v>3016</v>
      </c>
    </row>
    <row r="1686" spans="2:5" ht="18" customHeight="1">
      <c r="B1686" s="4" t="s">
        <v>3017</v>
      </c>
      <c r="C1686" s="4" t="s">
        <v>162</v>
      </c>
      <c r="D1686" s="28" t="s">
        <v>273</v>
      </c>
      <c r="E1686" s="28" t="s">
        <v>3018</v>
      </c>
    </row>
    <row r="1687" spans="2:5" ht="18" customHeight="1">
      <c r="B1687" s="4" t="s">
        <v>3019</v>
      </c>
      <c r="C1687" s="4" t="s">
        <v>385</v>
      </c>
      <c r="D1687" s="28" t="s">
        <v>3020</v>
      </c>
      <c r="E1687" s="28" t="s">
        <v>3021</v>
      </c>
    </row>
    <row r="1688" spans="2:5" ht="18" customHeight="1">
      <c r="B1688" s="4" t="s">
        <v>3022</v>
      </c>
      <c r="C1688" s="4" t="s">
        <v>3023</v>
      </c>
      <c r="D1688" s="28" t="s">
        <v>555</v>
      </c>
      <c r="E1688" s="28" t="s">
        <v>3024</v>
      </c>
    </row>
    <row r="1689" spans="2:5" ht="18" customHeight="1">
      <c r="B1689" s="4" t="s">
        <v>3025</v>
      </c>
      <c r="C1689" s="4" t="s">
        <v>583</v>
      </c>
      <c r="D1689" s="28" t="s">
        <v>1942</v>
      </c>
      <c r="E1689" s="28" t="s">
        <v>3026</v>
      </c>
    </row>
    <row r="1690" spans="2:5" ht="18" customHeight="1">
      <c r="B1690" s="4" t="s">
        <v>3027</v>
      </c>
      <c r="C1690" s="4" t="s">
        <v>538</v>
      </c>
      <c r="D1690" s="28" t="s">
        <v>1435</v>
      </c>
      <c r="E1690" s="28" t="s">
        <v>3028</v>
      </c>
    </row>
    <row r="1691" spans="2:5" ht="18" customHeight="1">
      <c r="B1691" s="4" t="s">
        <v>3029</v>
      </c>
      <c r="C1691" s="4" t="s">
        <v>233</v>
      </c>
      <c r="D1691" s="28" t="s">
        <v>286</v>
      </c>
      <c r="E1691" s="28" t="s">
        <v>3030</v>
      </c>
    </row>
    <row r="1692" spans="2:5" ht="18" customHeight="1">
      <c r="B1692" s="4" t="s">
        <v>3029</v>
      </c>
      <c r="C1692" s="4" t="s">
        <v>292</v>
      </c>
      <c r="D1692" s="28" t="s">
        <v>194</v>
      </c>
      <c r="E1692" s="28" t="s">
        <v>3031</v>
      </c>
    </row>
    <row r="1693" spans="2:5" ht="18" customHeight="1">
      <c r="B1693" s="4" t="s">
        <v>3032</v>
      </c>
      <c r="C1693" s="4" t="s">
        <v>3033</v>
      </c>
      <c r="D1693" s="28" t="s">
        <v>841</v>
      </c>
      <c r="E1693" s="28" t="s">
        <v>3034</v>
      </c>
    </row>
    <row r="1694" spans="2:5" ht="18" customHeight="1">
      <c r="B1694" s="4" t="s">
        <v>3032</v>
      </c>
      <c r="C1694" s="4" t="s">
        <v>3035</v>
      </c>
      <c r="D1694" s="28" t="s">
        <v>259</v>
      </c>
      <c r="E1694" s="28" t="s">
        <v>3036</v>
      </c>
    </row>
    <row r="1695" spans="2:5" ht="18" customHeight="1">
      <c r="B1695" s="4" t="s">
        <v>3032</v>
      </c>
      <c r="C1695" s="4" t="s">
        <v>3037</v>
      </c>
      <c r="D1695" s="28" t="s">
        <v>350</v>
      </c>
      <c r="E1695" s="28" t="s">
        <v>3038</v>
      </c>
    </row>
    <row r="1696" spans="2:5" ht="18" customHeight="1">
      <c r="B1696" s="4" t="s">
        <v>3032</v>
      </c>
      <c r="C1696" s="4" t="s">
        <v>3039</v>
      </c>
      <c r="D1696" s="28" t="s">
        <v>350</v>
      </c>
      <c r="E1696" s="28" t="s">
        <v>3040</v>
      </c>
    </row>
    <row r="1697" spans="2:5" ht="18" customHeight="1">
      <c r="B1697" s="4" t="s">
        <v>3032</v>
      </c>
      <c r="C1697" s="4" t="s">
        <v>3041</v>
      </c>
      <c r="D1697" s="28" t="s">
        <v>37</v>
      </c>
      <c r="E1697" s="28" t="s">
        <v>3042</v>
      </c>
    </row>
    <row r="1698" spans="2:5" ht="18" customHeight="1">
      <c r="B1698" s="4" t="s">
        <v>3043</v>
      </c>
      <c r="C1698" s="4" t="s">
        <v>75</v>
      </c>
      <c r="D1698" s="28" t="s">
        <v>196</v>
      </c>
      <c r="E1698" s="28" t="s">
        <v>3044</v>
      </c>
    </row>
    <row r="1699" spans="2:5" ht="18" customHeight="1">
      <c r="B1699" s="4" t="s">
        <v>3045</v>
      </c>
      <c r="C1699" s="4" t="s">
        <v>380</v>
      </c>
      <c r="D1699" s="28" t="s">
        <v>190</v>
      </c>
      <c r="E1699" s="28" t="s">
        <v>3046</v>
      </c>
    </row>
    <row r="1700" spans="2:5" ht="18" customHeight="1">
      <c r="B1700" s="4" t="s">
        <v>3047</v>
      </c>
      <c r="C1700" s="4" t="s">
        <v>2650</v>
      </c>
      <c r="D1700" s="28" t="s">
        <v>72</v>
      </c>
      <c r="E1700" s="28" t="s">
        <v>3048</v>
      </c>
    </row>
    <row r="1701" spans="2:5" ht="18" customHeight="1">
      <c r="B1701" s="4" t="s">
        <v>3049</v>
      </c>
      <c r="C1701" s="4" t="s">
        <v>1498</v>
      </c>
      <c r="D1701" s="28" t="s">
        <v>1083</v>
      </c>
      <c r="E1701" s="28" t="s">
        <v>3050</v>
      </c>
    </row>
    <row r="1702" spans="2:5" ht="18" customHeight="1">
      <c r="B1702" s="4" t="s">
        <v>3051</v>
      </c>
      <c r="C1702" s="4" t="s">
        <v>472</v>
      </c>
      <c r="D1702" s="28" t="s">
        <v>80</v>
      </c>
      <c r="E1702" s="28" t="s">
        <v>3052</v>
      </c>
    </row>
    <row r="1703" spans="2:5" ht="18" customHeight="1">
      <c r="B1703" s="4" t="s">
        <v>3053</v>
      </c>
      <c r="C1703" s="4" t="s">
        <v>998</v>
      </c>
      <c r="D1703" s="28" t="s">
        <v>72</v>
      </c>
      <c r="E1703" s="28" t="s">
        <v>3054</v>
      </c>
    </row>
    <row r="1704" spans="2:5" ht="18" customHeight="1">
      <c r="B1704" s="4" t="s">
        <v>3055</v>
      </c>
      <c r="C1704" s="4" t="s">
        <v>989</v>
      </c>
      <c r="D1704" s="28" t="s">
        <v>977</v>
      </c>
      <c r="E1704" s="28" t="s">
        <v>3056</v>
      </c>
    </row>
    <row r="1705" spans="2:5" ht="18" customHeight="1">
      <c r="B1705" s="4" t="s">
        <v>3055</v>
      </c>
      <c r="C1705" s="4" t="s">
        <v>233</v>
      </c>
      <c r="D1705" s="28" t="s">
        <v>146</v>
      </c>
      <c r="E1705" s="28" t="s">
        <v>3057</v>
      </c>
    </row>
    <row r="1706" spans="2:5" ht="18" customHeight="1">
      <c r="B1706" s="4" t="s">
        <v>3055</v>
      </c>
      <c r="C1706" s="4" t="s">
        <v>1491</v>
      </c>
      <c r="D1706" s="28" t="s">
        <v>104</v>
      </c>
      <c r="E1706" s="28" t="s">
        <v>3058</v>
      </c>
    </row>
    <row r="1707" spans="2:5" ht="18" customHeight="1">
      <c r="B1707" s="4" t="s">
        <v>3055</v>
      </c>
      <c r="C1707" s="4" t="s">
        <v>660</v>
      </c>
      <c r="D1707" s="28" t="s">
        <v>196</v>
      </c>
      <c r="E1707" s="28" t="s">
        <v>3059</v>
      </c>
    </row>
    <row r="1708" spans="2:5" ht="18" customHeight="1">
      <c r="B1708" s="4" t="s">
        <v>3055</v>
      </c>
      <c r="C1708" s="4" t="s">
        <v>566</v>
      </c>
      <c r="D1708" s="28" t="s">
        <v>55</v>
      </c>
      <c r="E1708" s="28" t="s">
        <v>3060</v>
      </c>
    </row>
    <row r="1709" spans="2:5" ht="18" customHeight="1">
      <c r="B1709" s="4" t="s">
        <v>3055</v>
      </c>
      <c r="C1709" s="4" t="s">
        <v>75</v>
      </c>
      <c r="D1709" s="28" t="s">
        <v>146</v>
      </c>
      <c r="E1709" s="28" t="s">
        <v>3061</v>
      </c>
    </row>
    <row r="1710" spans="2:5" ht="18" customHeight="1">
      <c r="B1710" s="4" t="s">
        <v>3055</v>
      </c>
      <c r="C1710" s="4" t="s">
        <v>3062</v>
      </c>
      <c r="D1710" s="28" t="s">
        <v>86</v>
      </c>
      <c r="E1710" s="28" t="s">
        <v>3063</v>
      </c>
    </row>
    <row r="1711" spans="2:5" ht="18" customHeight="1">
      <c r="B1711" s="4" t="s">
        <v>3055</v>
      </c>
      <c r="C1711" s="4" t="s">
        <v>1112</v>
      </c>
      <c r="D1711" s="28" t="s">
        <v>463</v>
      </c>
      <c r="E1711" s="28" t="s">
        <v>3064</v>
      </c>
    </row>
    <row r="1712" spans="2:5" ht="18" customHeight="1">
      <c r="B1712" s="4" t="s">
        <v>3055</v>
      </c>
      <c r="C1712" s="4" t="s">
        <v>914</v>
      </c>
      <c r="D1712" s="28" t="s">
        <v>194</v>
      </c>
      <c r="E1712" s="28" t="s">
        <v>3065</v>
      </c>
    </row>
    <row r="1713" spans="2:5" ht="18" customHeight="1">
      <c r="B1713" s="4" t="s">
        <v>3055</v>
      </c>
      <c r="C1713" s="4" t="s">
        <v>145</v>
      </c>
      <c r="D1713" s="28" t="s">
        <v>3066</v>
      </c>
      <c r="E1713" s="28" t="s">
        <v>3067</v>
      </c>
    </row>
    <row r="1714" spans="2:5" ht="18" customHeight="1">
      <c r="B1714" s="4" t="s">
        <v>3055</v>
      </c>
      <c r="C1714" s="4" t="s">
        <v>1977</v>
      </c>
      <c r="D1714" s="28" t="s">
        <v>527</v>
      </c>
      <c r="E1714" s="28" t="s">
        <v>3068</v>
      </c>
    </row>
    <row r="1715" spans="2:5" ht="18" customHeight="1">
      <c r="B1715" s="4" t="s">
        <v>3069</v>
      </c>
      <c r="C1715" s="4" t="s">
        <v>801</v>
      </c>
      <c r="D1715" s="28" t="s">
        <v>115</v>
      </c>
      <c r="E1715" s="28" t="s">
        <v>3070</v>
      </c>
    </row>
    <row r="1716" spans="2:5" ht="18" customHeight="1">
      <c r="B1716" s="4" t="s">
        <v>3069</v>
      </c>
      <c r="C1716" s="4" t="s">
        <v>385</v>
      </c>
      <c r="D1716" s="28" t="s">
        <v>1435</v>
      </c>
      <c r="E1716" s="28" t="s">
        <v>3071</v>
      </c>
    </row>
    <row r="1717" spans="2:5" ht="18" customHeight="1">
      <c r="B1717" s="4" t="s">
        <v>3069</v>
      </c>
      <c r="C1717" s="4" t="s">
        <v>683</v>
      </c>
      <c r="D1717" s="28" t="s">
        <v>271</v>
      </c>
      <c r="E1717" s="28" t="s">
        <v>3072</v>
      </c>
    </row>
    <row r="1718" spans="2:5" ht="18" customHeight="1">
      <c r="B1718" s="4" t="s">
        <v>3069</v>
      </c>
      <c r="C1718" s="4" t="s">
        <v>461</v>
      </c>
      <c r="D1718" s="28" t="s">
        <v>271</v>
      </c>
      <c r="E1718" s="28" t="s">
        <v>3073</v>
      </c>
    </row>
    <row r="1719" spans="2:5" ht="18" customHeight="1">
      <c r="B1719" s="4" t="s">
        <v>3074</v>
      </c>
      <c r="C1719" s="4" t="s">
        <v>249</v>
      </c>
      <c r="D1719" s="28" t="s">
        <v>298</v>
      </c>
      <c r="E1719" s="28" t="s">
        <v>3075</v>
      </c>
    </row>
    <row r="1720" spans="2:5" ht="18" customHeight="1">
      <c r="B1720" s="4" t="s">
        <v>3076</v>
      </c>
      <c r="C1720" s="4" t="s">
        <v>126</v>
      </c>
      <c r="D1720" s="28" t="s">
        <v>111</v>
      </c>
      <c r="E1720" s="28" t="s">
        <v>3077</v>
      </c>
    </row>
    <row r="1721" spans="2:5" ht="18" customHeight="1">
      <c r="B1721" s="4" t="s">
        <v>3076</v>
      </c>
      <c r="C1721" s="4" t="s">
        <v>3078</v>
      </c>
      <c r="D1721" s="28" t="s">
        <v>881</v>
      </c>
      <c r="E1721" s="28" t="s">
        <v>3079</v>
      </c>
    </row>
    <row r="1722" spans="2:5" ht="18" customHeight="1">
      <c r="B1722" s="4" t="s">
        <v>3076</v>
      </c>
      <c r="C1722" s="4" t="s">
        <v>385</v>
      </c>
      <c r="D1722" s="28" t="s">
        <v>192</v>
      </c>
      <c r="E1722" s="28" t="s">
        <v>3080</v>
      </c>
    </row>
    <row r="1723" spans="2:5" ht="18" customHeight="1">
      <c r="B1723" s="4" t="s">
        <v>3076</v>
      </c>
      <c r="C1723" s="4" t="s">
        <v>401</v>
      </c>
      <c r="D1723" s="28" t="s">
        <v>192</v>
      </c>
      <c r="E1723" s="28" t="s">
        <v>3081</v>
      </c>
    </row>
    <row r="1724" spans="2:5" ht="18" customHeight="1">
      <c r="B1724" s="4" t="s">
        <v>3082</v>
      </c>
      <c r="C1724" s="4" t="s">
        <v>385</v>
      </c>
      <c r="D1724" s="28" t="s">
        <v>196</v>
      </c>
      <c r="E1724" s="28" t="s">
        <v>3083</v>
      </c>
    </row>
    <row r="1725" spans="2:5" ht="18" customHeight="1">
      <c r="B1725" s="4" t="s">
        <v>3084</v>
      </c>
      <c r="C1725" s="4" t="s">
        <v>166</v>
      </c>
      <c r="D1725" s="28" t="s">
        <v>150</v>
      </c>
      <c r="E1725" s="28" t="s">
        <v>3085</v>
      </c>
    </row>
    <row r="1726" spans="2:5" ht="18" customHeight="1">
      <c r="B1726" s="4" t="s">
        <v>3086</v>
      </c>
      <c r="C1726" s="4" t="s">
        <v>989</v>
      </c>
      <c r="D1726" s="28" t="s">
        <v>170</v>
      </c>
      <c r="E1726" s="28" t="s">
        <v>3087</v>
      </c>
    </row>
    <row r="1727" spans="2:5" ht="18" customHeight="1">
      <c r="B1727" s="4" t="s">
        <v>3088</v>
      </c>
      <c r="C1727" s="4" t="s">
        <v>130</v>
      </c>
      <c r="D1727" s="28" t="s">
        <v>339</v>
      </c>
      <c r="E1727" s="28" t="s">
        <v>3089</v>
      </c>
    </row>
    <row r="1728" spans="2:5" ht="18" customHeight="1">
      <c r="B1728" s="4" t="s">
        <v>3088</v>
      </c>
      <c r="C1728" s="4" t="s">
        <v>263</v>
      </c>
      <c r="D1728" s="28" t="s">
        <v>469</v>
      </c>
      <c r="E1728" s="28" t="s">
        <v>3090</v>
      </c>
    </row>
    <row r="1729" spans="2:5" ht="18" customHeight="1">
      <c r="B1729" s="4" t="s">
        <v>3088</v>
      </c>
      <c r="C1729" s="4" t="s">
        <v>292</v>
      </c>
      <c r="D1729" s="28" t="s">
        <v>37</v>
      </c>
      <c r="E1729" s="28" t="s">
        <v>3091</v>
      </c>
    </row>
    <row r="1730" spans="2:5" ht="18" customHeight="1">
      <c r="B1730" s="4" t="s">
        <v>3088</v>
      </c>
      <c r="C1730" s="4" t="s">
        <v>321</v>
      </c>
      <c r="D1730" s="28" t="s">
        <v>319</v>
      </c>
      <c r="E1730" s="28" t="s">
        <v>3092</v>
      </c>
    </row>
    <row r="1731" spans="2:5" ht="18" customHeight="1">
      <c r="B1731" s="4" t="s">
        <v>3088</v>
      </c>
      <c r="C1731" s="4" t="s">
        <v>3093</v>
      </c>
      <c r="D1731" s="28" t="s">
        <v>228</v>
      </c>
      <c r="E1731" s="28" t="s">
        <v>3094</v>
      </c>
    </row>
    <row r="1732" spans="2:5" ht="18" customHeight="1">
      <c r="B1732" s="4" t="s">
        <v>3088</v>
      </c>
      <c r="C1732" s="4" t="s">
        <v>446</v>
      </c>
      <c r="D1732" s="28" t="s">
        <v>1124</v>
      </c>
      <c r="E1732" s="28" t="s">
        <v>3095</v>
      </c>
    </row>
    <row r="1733" spans="2:5" ht="18" customHeight="1">
      <c r="B1733" s="4" t="s">
        <v>3088</v>
      </c>
      <c r="C1733" s="4" t="s">
        <v>71</v>
      </c>
      <c r="D1733" s="28" t="s">
        <v>196</v>
      </c>
      <c r="E1733" s="28" t="s">
        <v>3096</v>
      </c>
    </row>
    <row r="1734" spans="2:5" ht="18" customHeight="1">
      <c r="B1734" s="4" t="s">
        <v>3097</v>
      </c>
      <c r="C1734" s="4" t="s">
        <v>164</v>
      </c>
      <c r="D1734" s="28" t="s">
        <v>111</v>
      </c>
      <c r="E1734" s="28" t="s">
        <v>3098</v>
      </c>
    </row>
    <row r="1735" spans="2:5" ht="18" customHeight="1">
      <c r="B1735" s="4" t="s">
        <v>3099</v>
      </c>
      <c r="C1735" s="4" t="s">
        <v>145</v>
      </c>
      <c r="D1735" s="28" t="s">
        <v>555</v>
      </c>
      <c r="E1735" s="28" t="s">
        <v>3100</v>
      </c>
    </row>
    <row r="1736" spans="2:5" ht="18" customHeight="1">
      <c r="B1736" s="4" t="s">
        <v>3101</v>
      </c>
      <c r="C1736" s="4" t="s">
        <v>130</v>
      </c>
      <c r="D1736" s="28" t="s">
        <v>63</v>
      </c>
      <c r="E1736" s="28" t="s">
        <v>3102</v>
      </c>
    </row>
    <row r="1737" spans="2:5" ht="18" customHeight="1">
      <c r="B1737" s="4" t="s">
        <v>3101</v>
      </c>
      <c r="C1737" s="4" t="s">
        <v>207</v>
      </c>
      <c r="D1737" s="28" t="s">
        <v>435</v>
      </c>
      <c r="E1737" s="28" t="s">
        <v>3103</v>
      </c>
    </row>
    <row r="1738" spans="2:5" ht="18" customHeight="1">
      <c r="B1738" s="4" t="s">
        <v>3101</v>
      </c>
      <c r="C1738" s="4" t="s">
        <v>998</v>
      </c>
      <c r="D1738" s="28" t="s">
        <v>549</v>
      </c>
      <c r="E1738" s="28" t="s">
        <v>3104</v>
      </c>
    </row>
    <row r="1739" spans="2:5" ht="18" customHeight="1">
      <c r="B1739" s="4" t="s">
        <v>3101</v>
      </c>
      <c r="C1739" s="4" t="s">
        <v>114</v>
      </c>
      <c r="D1739" s="28" t="s">
        <v>1106</v>
      </c>
      <c r="E1739" s="28" t="s">
        <v>3105</v>
      </c>
    </row>
    <row r="1740" spans="2:5" ht="18" customHeight="1">
      <c r="B1740" s="4" t="s">
        <v>3101</v>
      </c>
      <c r="C1740" s="4" t="s">
        <v>707</v>
      </c>
      <c r="D1740" s="28" t="s">
        <v>253</v>
      </c>
      <c r="E1740" s="28" t="s">
        <v>3106</v>
      </c>
    </row>
    <row r="1741" spans="2:5" ht="18" customHeight="1">
      <c r="B1741" s="4" t="s">
        <v>3101</v>
      </c>
      <c r="C1741" s="4" t="s">
        <v>3107</v>
      </c>
      <c r="D1741" s="28" t="s">
        <v>3108</v>
      </c>
      <c r="E1741" s="28" t="s">
        <v>3109</v>
      </c>
    </row>
    <row r="1742" spans="2:5" ht="18" customHeight="1">
      <c r="B1742" s="4" t="s">
        <v>3101</v>
      </c>
      <c r="C1742" s="4" t="s">
        <v>385</v>
      </c>
      <c r="D1742" s="28" t="s">
        <v>104</v>
      </c>
      <c r="E1742" s="28" t="s">
        <v>3110</v>
      </c>
    </row>
    <row r="1743" spans="2:5" ht="18" customHeight="1">
      <c r="B1743" s="4" t="s">
        <v>3101</v>
      </c>
      <c r="C1743" s="4" t="s">
        <v>429</v>
      </c>
      <c r="D1743" s="28" t="s">
        <v>1223</v>
      </c>
      <c r="E1743" s="28" t="s">
        <v>3111</v>
      </c>
    </row>
    <row r="1744" spans="2:5" ht="18" customHeight="1">
      <c r="B1744" s="4" t="s">
        <v>3101</v>
      </c>
      <c r="C1744" s="4" t="s">
        <v>71</v>
      </c>
      <c r="D1744" s="28" t="s">
        <v>435</v>
      </c>
      <c r="E1744" s="28" t="s">
        <v>3112</v>
      </c>
    </row>
    <row r="1745" spans="2:5" ht="18" customHeight="1">
      <c r="B1745" s="4" t="s">
        <v>3113</v>
      </c>
      <c r="C1745" s="4" t="s">
        <v>3114</v>
      </c>
      <c r="D1745" s="28" t="s">
        <v>1416</v>
      </c>
      <c r="E1745" s="28" t="s">
        <v>3115</v>
      </c>
    </row>
    <row r="1746" spans="2:5" ht="18" customHeight="1">
      <c r="B1746" s="4" t="s">
        <v>3116</v>
      </c>
      <c r="C1746" s="4" t="s">
        <v>65</v>
      </c>
      <c r="D1746" s="28" t="s">
        <v>41</v>
      </c>
      <c r="E1746" s="28" t="s">
        <v>3117</v>
      </c>
    </row>
    <row r="1747" spans="2:5" ht="18" customHeight="1">
      <c r="B1747" s="4" t="s">
        <v>3118</v>
      </c>
      <c r="C1747" s="4" t="s">
        <v>308</v>
      </c>
      <c r="D1747" s="28" t="s">
        <v>41</v>
      </c>
      <c r="E1747" s="28" t="s">
        <v>3119</v>
      </c>
    </row>
    <row r="1748" spans="2:5" ht="18" customHeight="1">
      <c r="B1748" s="4" t="s">
        <v>3120</v>
      </c>
      <c r="C1748" s="4" t="s">
        <v>3121</v>
      </c>
      <c r="D1748" s="28" t="s">
        <v>104</v>
      </c>
      <c r="E1748" s="28" t="s">
        <v>3122</v>
      </c>
    </row>
    <row r="1749" spans="2:5" ht="18" customHeight="1">
      <c r="B1749" s="4" t="s">
        <v>3123</v>
      </c>
      <c r="C1749" s="4" t="s">
        <v>1270</v>
      </c>
      <c r="D1749" s="28" t="s">
        <v>313</v>
      </c>
      <c r="E1749" s="28" t="s">
        <v>3124</v>
      </c>
    </row>
    <row r="1750" spans="2:5" ht="18" customHeight="1">
      <c r="B1750" s="4" t="s">
        <v>3125</v>
      </c>
      <c r="C1750" s="4" t="s">
        <v>801</v>
      </c>
      <c r="D1750" s="28" t="s">
        <v>568</v>
      </c>
      <c r="E1750" s="28" t="s">
        <v>3126</v>
      </c>
    </row>
    <row r="1751" spans="2:5" ht="18" customHeight="1">
      <c r="B1751" s="4" t="s">
        <v>3127</v>
      </c>
      <c r="C1751" s="4" t="s">
        <v>1386</v>
      </c>
      <c r="D1751" s="28" t="s">
        <v>194</v>
      </c>
      <c r="E1751" s="28" t="s">
        <v>3128</v>
      </c>
    </row>
    <row r="1752" spans="2:5" ht="18" customHeight="1">
      <c r="B1752" s="4" t="s">
        <v>3127</v>
      </c>
      <c r="C1752" s="4" t="s">
        <v>58</v>
      </c>
      <c r="D1752" s="28" t="s">
        <v>1635</v>
      </c>
      <c r="E1752" s="28" t="s">
        <v>3129</v>
      </c>
    </row>
    <row r="1753" spans="2:5" ht="18" customHeight="1">
      <c r="B1753" s="4" t="s">
        <v>3130</v>
      </c>
      <c r="C1753" s="4" t="s">
        <v>481</v>
      </c>
      <c r="D1753" s="28" t="s">
        <v>192</v>
      </c>
      <c r="E1753" s="28" t="s">
        <v>3131</v>
      </c>
    </row>
    <row r="1754" spans="2:5" ht="18" customHeight="1">
      <c r="B1754" s="4" t="s">
        <v>3132</v>
      </c>
      <c r="C1754" s="4" t="s">
        <v>305</v>
      </c>
      <c r="D1754" s="28" t="s">
        <v>160</v>
      </c>
      <c r="E1754" s="28" t="s">
        <v>3133</v>
      </c>
    </row>
    <row r="1755" spans="2:5" ht="18" customHeight="1">
      <c r="B1755" s="4" t="s">
        <v>3134</v>
      </c>
      <c r="C1755" s="4" t="s">
        <v>627</v>
      </c>
      <c r="D1755" s="28" t="s">
        <v>182</v>
      </c>
      <c r="E1755" s="28" t="s">
        <v>3135</v>
      </c>
    </row>
    <row r="1756" spans="2:5" ht="18" customHeight="1">
      <c r="B1756" s="4" t="s">
        <v>3136</v>
      </c>
      <c r="C1756" s="4" t="s">
        <v>65</v>
      </c>
      <c r="D1756" s="28" t="s">
        <v>160</v>
      </c>
      <c r="E1756" s="28" t="s">
        <v>3137</v>
      </c>
    </row>
    <row r="1757" spans="2:5" ht="18" customHeight="1">
      <c r="B1757" s="4" t="s">
        <v>3138</v>
      </c>
      <c r="C1757" s="4" t="s">
        <v>48</v>
      </c>
      <c r="D1757" s="28" t="s">
        <v>253</v>
      </c>
      <c r="E1757" s="28" t="s">
        <v>3139</v>
      </c>
    </row>
    <row r="1758" spans="2:5" ht="18" customHeight="1">
      <c r="B1758" s="4" t="s">
        <v>3138</v>
      </c>
      <c r="C1758" s="4" t="s">
        <v>468</v>
      </c>
      <c r="D1758" s="28" t="s">
        <v>1416</v>
      </c>
      <c r="E1758" s="28" t="s">
        <v>3140</v>
      </c>
    </row>
    <row r="1759" spans="2:5" ht="18" customHeight="1">
      <c r="B1759" s="4" t="s">
        <v>3141</v>
      </c>
      <c r="C1759" s="4" t="s">
        <v>3142</v>
      </c>
      <c r="D1759" s="28" t="s">
        <v>613</v>
      </c>
      <c r="E1759" s="28" t="s">
        <v>3143</v>
      </c>
    </row>
    <row r="1760" spans="2:5" ht="18" customHeight="1">
      <c r="B1760" s="4" t="s">
        <v>3144</v>
      </c>
      <c r="C1760" s="4" t="s">
        <v>138</v>
      </c>
      <c r="D1760" s="28" t="s">
        <v>1416</v>
      </c>
      <c r="E1760" s="28" t="s">
        <v>3145</v>
      </c>
    </row>
    <row r="1761" spans="2:5" ht="18" customHeight="1">
      <c r="B1761" s="4" t="s">
        <v>3146</v>
      </c>
      <c r="C1761" s="4" t="s">
        <v>3147</v>
      </c>
      <c r="D1761" s="28" t="s">
        <v>739</v>
      </c>
      <c r="E1761" s="28" t="s">
        <v>3148</v>
      </c>
    </row>
    <row r="1762" spans="2:5" ht="18" customHeight="1">
      <c r="B1762" s="4" t="s">
        <v>3149</v>
      </c>
      <c r="C1762" s="4" t="s">
        <v>138</v>
      </c>
      <c r="D1762" s="28" t="s">
        <v>327</v>
      </c>
      <c r="E1762" s="28" t="s">
        <v>3150</v>
      </c>
    </row>
    <row r="1763" spans="2:5" ht="18" customHeight="1">
      <c r="B1763" s="4" t="s">
        <v>3151</v>
      </c>
      <c r="C1763" s="4" t="s">
        <v>3152</v>
      </c>
      <c r="D1763" s="28" t="s">
        <v>1169</v>
      </c>
      <c r="E1763" s="28" t="s">
        <v>3153</v>
      </c>
    </row>
    <row r="1764" spans="2:5" ht="18" customHeight="1">
      <c r="B1764" s="4" t="s">
        <v>3154</v>
      </c>
      <c r="C1764" s="4" t="s">
        <v>1001</v>
      </c>
      <c r="D1764" s="28" t="s">
        <v>1901</v>
      </c>
      <c r="E1764" s="28" t="s">
        <v>3155</v>
      </c>
    </row>
    <row r="1765" spans="2:5" ht="18" customHeight="1">
      <c r="B1765" s="4" t="s">
        <v>3156</v>
      </c>
      <c r="C1765" s="4" t="s">
        <v>126</v>
      </c>
      <c r="D1765" s="28" t="s">
        <v>319</v>
      </c>
      <c r="E1765" s="28" t="s">
        <v>3157</v>
      </c>
    </row>
    <row r="1766" spans="2:5" ht="18" customHeight="1">
      <c r="B1766" s="4" t="s">
        <v>3158</v>
      </c>
      <c r="C1766" s="4" t="s">
        <v>207</v>
      </c>
      <c r="D1766" s="28" t="s">
        <v>896</v>
      </c>
      <c r="E1766" s="28" t="s">
        <v>3159</v>
      </c>
    </row>
    <row r="1767" spans="2:5" ht="18" customHeight="1">
      <c r="B1767" s="4" t="s">
        <v>3158</v>
      </c>
      <c r="C1767" s="4" t="s">
        <v>213</v>
      </c>
      <c r="D1767" s="28" t="s">
        <v>572</v>
      </c>
      <c r="E1767" s="28" t="s">
        <v>3160</v>
      </c>
    </row>
    <row r="1768" spans="2:5" ht="18" customHeight="1">
      <c r="B1768" s="4" t="s">
        <v>3161</v>
      </c>
      <c r="C1768" s="4" t="s">
        <v>3162</v>
      </c>
      <c r="D1768" s="28" t="s">
        <v>1021</v>
      </c>
      <c r="E1768" s="28" t="s">
        <v>3163</v>
      </c>
    </row>
    <row r="1769" spans="2:5" ht="18" customHeight="1">
      <c r="B1769" s="4" t="s">
        <v>3161</v>
      </c>
      <c r="C1769" s="4" t="s">
        <v>79</v>
      </c>
      <c r="D1769" s="28" t="s">
        <v>247</v>
      </c>
      <c r="E1769" s="28" t="s">
        <v>3164</v>
      </c>
    </row>
    <row r="1770" spans="2:5" ht="18" customHeight="1">
      <c r="B1770" s="4" t="s">
        <v>3161</v>
      </c>
      <c r="C1770" s="4" t="s">
        <v>3165</v>
      </c>
      <c r="D1770" s="28" t="s">
        <v>1106</v>
      </c>
      <c r="E1770" s="28" t="s">
        <v>3166</v>
      </c>
    </row>
    <row r="1771" spans="2:5" ht="18" customHeight="1">
      <c r="B1771" s="4" t="s">
        <v>3161</v>
      </c>
      <c r="C1771" s="4" t="s">
        <v>118</v>
      </c>
      <c r="D1771" s="28" t="s">
        <v>1169</v>
      </c>
      <c r="E1771" s="28" t="s">
        <v>3167</v>
      </c>
    </row>
    <row r="1772" spans="2:5" ht="18" customHeight="1">
      <c r="B1772" s="4" t="s">
        <v>3161</v>
      </c>
      <c r="C1772" s="4" t="s">
        <v>118</v>
      </c>
      <c r="D1772" s="28" t="s">
        <v>756</v>
      </c>
      <c r="E1772" s="28" t="s">
        <v>3168</v>
      </c>
    </row>
    <row r="1773" spans="2:5" ht="18" customHeight="1">
      <c r="B1773" s="4" t="s">
        <v>3161</v>
      </c>
      <c r="C1773" s="4" t="s">
        <v>380</v>
      </c>
      <c r="D1773" s="28" t="s">
        <v>1132</v>
      </c>
      <c r="E1773" s="28" t="s">
        <v>3169</v>
      </c>
    </row>
    <row r="1774" spans="2:5" ht="18" customHeight="1">
      <c r="B1774" s="4" t="s">
        <v>3161</v>
      </c>
      <c r="C1774" s="4" t="s">
        <v>149</v>
      </c>
      <c r="D1774" s="28" t="s">
        <v>278</v>
      </c>
      <c r="E1774" s="28" t="s">
        <v>3170</v>
      </c>
    </row>
    <row r="1775" spans="2:5" ht="18" customHeight="1">
      <c r="B1775" s="4" t="s">
        <v>3161</v>
      </c>
      <c r="C1775" s="4" t="s">
        <v>1342</v>
      </c>
      <c r="D1775" s="28" t="s">
        <v>3171</v>
      </c>
      <c r="E1775" s="28" t="s">
        <v>3172</v>
      </c>
    </row>
    <row r="1776" spans="2:5" ht="18" customHeight="1">
      <c r="B1776" s="4" t="s">
        <v>3173</v>
      </c>
      <c r="C1776" s="4" t="s">
        <v>707</v>
      </c>
      <c r="D1776" s="28" t="s">
        <v>154</v>
      </c>
      <c r="E1776" s="28" t="s">
        <v>3174</v>
      </c>
    </row>
    <row r="1777" spans="2:5" ht="18" customHeight="1">
      <c r="B1777" s="4" t="s">
        <v>3175</v>
      </c>
      <c r="C1777" s="4" t="s">
        <v>257</v>
      </c>
      <c r="D1777" s="28" t="s">
        <v>33</v>
      </c>
      <c r="E1777" s="28" t="s">
        <v>3176</v>
      </c>
    </row>
    <row r="1778" spans="2:5" ht="18" customHeight="1">
      <c r="B1778" s="4" t="s">
        <v>3177</v>
      </c>
      <c r="C1778" s="4" t="s">
        <v>58</v>
      </c>
      <c r="D1778" s="28" t="s">
        <v>369</v>
      </c>
      <c r="E1778" s="28" t="s">
        <v>3178</v>
      </c>
    </row>
    <row r="1779" spans="2:5" ht="18" customHeight="1">
      <c r="B1779" s="4" t="s">
        <v>3179</v>
      </c>
      <c r="C1779" s="4" t="s">
        <v>998</v>
      </c>
      <c r="D1779" s="28" t="s">
        <v>154</v>
      </c>
      <c r="E1779" s="28" t="s">
        <v>3180</v>
      </c>
    </row>
    <row r="1780" spans="2:5" ht="18" customHeight="1">
      <c r="B1780" s="4" t="s">
        <v>3179</v>
      </c>
      <c r="C1780" s="4" t="s">
        <v>175</v>
      </c>
      <c r="D1780" s="28" t="s">
        <v>572</v>
      </c>
      <c r="E1780" s="28" t="s">
        <v>3181</v>
      </c>
    </row>
    <row r="1781" spans="2:5" ht="18" customHeight="1">
      <c r="B1781" s="4" t="s">
        <v>3179</v>
      </c>
      <c r="C1781" s="4" t="s">
        <v>887</v>
      </c>
      <c r="D1781" s="28" t="s">
        <v>710</v>
      </c>
      <c r="E1781" s="28" t="s">
        <v>3182</v>
      </c>
    </row>
    <row r="1782" spans="2:5" ht="18" customHeight="1">
      <c r="B1782" s="4" t="s">
        <v>3179</v>
      </c>
      <c r="C1782" s="4" t="s">
        <v>401</v>
      </c>
      <c r="D1782" s="28" t="s">
        <v>624</v>
      </c>
      <c r="E1782" s="28" t="s">
        <v>3183</v>
      </c>
    </row>
    <row r="1783" spans="2:5" ht="18" customHeight="1">
      <c r="B1783" s="4" t="s">
        <v>3179</v>
      </c>
      <c r="C1783" s="4" t="s">
        <v>446</v>
      </c>
      <c r="D1783" s="28" t="s">
        <v>146</v>
      </c>
      <c r="E1783" s="28" t="s">
        <v>3184</v>
      </c>
    </row>
    <row r="1784" spans="2:5" ht="18" customHeight="1">
      <c r="B1784" s="4" t="s">
        <v>3179</v>
      </c>
      <c r="C1784" s="4" t="s">
        <v>474</v>
      </c>
      <c r="D1784" s="28" t="s">
        <v>363</v>
      </c>
      <c r="E1784" s="28" t="s">
        <v>3185</v>
      </c>
    </row>
    <row r="1785" spans="2:5" ht="18" customHeight="1">
      <c r="B1785" s="4" t="s">
        <v>3179</v>
      </c>
      <c r="C1785" s="4" t="s">
        <v>71</v>
      </c>
      <c r="D1785" s="28" t="s">
        <v>1339</v>
      </c>
      <c r="E1785" s="28" t="s">
        <v>3186</v>
      </c>
    </row>
    <row r="1786" spans="2:5" ht="18" customHeight="1">
      <c r="B1786" s="4" t="s">
        <v>3187</v>
      </c>
      <c r="C1786" s="4" t="s">
        <v>1154</v>
      </c>
      <c r="D1786" s="28" t="s">
        <v>139</v>
      </c>
      <c r="E1786" s="28" t="s">
        <v>3188</v>
      </c>
    </row>
    <row r="1787" spans="2:5" ht="18" customHeight="1">
      <c r="B1787" s="4" t="s">
        <v>3189</v>
      </c>
      <c r="C1787" s="4" t="s">
        <v>1818</v>
      </c>
      <c r="D1787" s="28" t="s">
        <v>977</v>
      </c>
      <c r="E1787" s="28" t="s">
        <v>3190</v>
      </c>
    </row>
    <row r="1788" spans="2:5" ht="18" customHeight="1">
      <c r="B1788" s="4" t="s">
        <v>3189</v>
      </c>
      <c r="C1788" s="4" t="s">
        <v>257</v>
      </c>
      <c r="D1788" s="28" t="s">
        <v>756</v>
      </c>
      <c r="E1788" s="28" t="s">
        <v>3191</v>
      </c>
    </row>
    <row r="1789" spans="2:5" ht="18" customHeight="1">
      <c r="B1789" s="4" t="s">
        <v>3189</v>
      </c>
      <c r="C1789" s="4" t="s">
        <v>175</v>
      </c>
      <c r="D1789" s="28" t="s">
        <v>278</v>
      </c>
      <c r="E1789" s="28" t="s">
        <v>3192</v>
      </c>
    </row>
    <row r="1790" spans="2:5" ht="18" customHeight="1">
      <c r="B1790" s="4" t="s">
        <v>3189</v>
      </c>
      <c r="C1790" s="4" t="s">
        <v>305</v>
      </c>
      <c r="D1790" s="28" t="s">
        <v>63</v>
      </c>
      <c r="E1790" s="28" t="s">
        <v>3193</v>
      </c>
    </row>
    <row r="1791" spans="2:5" ht="18" customHeight="1">
      <c r="B1791" s="4" t="s">
        <v>3189</v>
      </c>
      <c r="C1791" s="4" t="s">
        <v>3194</v>
      </c>
      <c r="D1791" s="28" t="s">
        <v>540</v>
      </c>
      <c r="E1791" s="28" t="s">
        <v>3195</v>
      </c>
    </row>
    <row r="1792" spans="2:5" ht="18" customHeight="1">
      <c r="B1792" s="4" t="s">
        <v>3189</v>
      </c>
      <c r="C1792" s="4" t="s">
        <v>378</v>
      </c>
      <c r="D1792" s="28" t="s">
        <v>369</v>
      </c>
      <c r="E1792" s="28" t="s">
        <v>3196</v>
      </c>
    </row>
    <row r="1793" spans="2:5" ht="18" customHeight="1">
      <c r="B1793" s="4" t="s">
        <v>3189</v>
      </c>
      <c r="C1793" s="4" t="s">
        <v>166</v>
      </c>
      <c r="D1793" s="28" t="s">
        <v>170</v>
      </c>
      <c r="E1793" s="28" t="s">
        <v>3197</v>
      </c>
    </row>
    <row r="1794" spans="2:5" ht="18" customHeight="1">
      <c r="B1794" s="4" t="s">
        <v>3189</v>
      </c>
      <c r="C1794" s="4" t="s">
        <v>145</v>
      </c>
      <c r="D1794" s="28" t="s">
        <v>841</v>
      </c>
      <c r="E1794" s="28" t="s">
        <v>3198</v>
      </c>
    </row>
    <row r="1795" spans="2:5" ht="18" customHeight="1">
      <c r="B1795" s="4" t="s">
        <v>3199</v>
      </c>
      <c r="C1795" s="4" t="s">
        <v>368</v>
      </c>
      <c r="D1795" s="28" t="s">
        <v>37</v>
      </c>
      <c r="E1795" s="28" t="s">
        <v>3200</v>
      </c>
    </row>
    <row r="1796" spans="2:5" ht="18" customHeight="1">
      <c r="B1796" s="4" t="s">
        <v>3199</v>
      </c>
      <c r="C1796" s="4" t="s">
        <v>3201</v>
      </c>
      <c r="D1796" s="28" t="s">
        <v>505</v>
      </c>
      <c r="E1796" s="28" t="s">
        <v>3202</v>
      </c>
    </row>
    <row r="1797" spans="2:5" ht="18" customHeight="1">
      <c r="B1797" s="4" t="s">
        <v>3203</v>
      </c>
      <c r="C1797" s="4" t="s">
        <v>627</v>
      </c>
      <c r="D1797" s="28" t="s">
        <v>69</v>
      </c>
      <c r="E1797" s="28" t="s">
        <v>3204</v>
      </c>
    </row>
    <row r="1798" spans="2:5" ht="18" customHeight="1">
      <c r="B1798" s="4" t="s">
        <v>3205</v>
      </c>
      <c r="C1798" s="4" t="s">
        <v>142</v>
      </c>
      <c r="D1798" s="28" t="s">
        <v>634</v>
      </c>
      <c r="E1798" s="28" t="s">
        <v>3206</v>
      </c>
    </row>
    <row r="1799" spans="2:5" ht="18" customHeight="1">
      <c r="B1799" s="4" t="s">
        <v>3207</v>
      </c>
      <c r="C1799" s="4" t="s">
        <v>142</v>
      </c>
      <c r="D1799" s="28" t="s">
        <v>505</v>
      </c>
      <c r="E1799" s="28" t="s">
        <v>3208</v>
      </c>
    </row>
    <row r="1800" spans="2:5" ht="18" customHeight="1">
      <c r="B1800" s="4" t="s">
        <v>3209</v>
      </c>
      <c r="C1800" s="4" t="s">
        <v>3210</v>
      </c>
      <c r="D1800" s="28" t="s">
        <v>1331</v>
      </c>
      <c r="E1800" s="28" t="s">
        <v>3211</v>
      </c>
    </row>
    <row r="1801" spans="2:5" ht="18" customHeight="1">
      <c r="B1801" s="4" t="s">
        <v>3209</v>
      </c>
      <c r="C1801" s="4" t="s">
        <v>3212</v>
      </c>
      <c r="D1801" s="28" t="s">
        <v>131</v>
      </c>
      <c r="E1801" s="28" t="s">
        <v>3213</v>
      </c>
    </row>
    <row r="1802" spans="2:5" ht="18" customHeight="1">
      <c r="B1802" s="4" t="s">
        <v>3209</v>
      </c>
      <c r="C1802" s="4" t="s">
        <v>308</v>
      </c>
      <c r="D1802" s="28" t="s">
        <v>196</v>
      </c>
      <c r="E1802" s="28" t="s">
        <v>3214</v>
      </c>
    </row>
    <row r="1803" spans="2:5" ht="18" customHeight="1">
      <c r="B1803" s="4" t="s">
        <v>3209</v>
      </c>
      <c r="C1803" s="4" t="s">
        <v>498</v>
      </c>
      <c r="D1803" s="28" t="s">
        <v>63</v>
      </c>
      <c r="E1803" s="28" t="s">
        <v>3215</v>
      </c>
    </row>
    <row r="1804" spans="2:5" ht="18" customHeight="1">
      <c r="B1804" s="4" t="s">
        <v>3209</v>
      </c>
      <c r="C1804" s="4" t="s">
        <v>385</v>
      </c>
      <c r="D1804" s="28" t="s">
        <v>1622</v>
      </c>
      <c r="E1804" s="28" t="s">
        <v>3216</v>
      </c>
    </row>
    <row r="1805" spans="2:5" ht="18" customHeight="1">
      <c r="B1805" s="4" t="s">
        <v>3209</v>
      </c>
      <c r="C1805" s="4" t="s">
        <v>2528</v>
      </c>
      <c r="D1805" s="28" t="s">
        <v>131</v>
      </c>
      <c r="E1805" s="28" t="s">
        <v>3217</v>
      </c>
    </row>
    <row r="1806" spans="2:5" ht="18" customHeight="1">
      <c r="B1806" s="4" t="s">
        <v>3218</v>
      </c>
      <c r="C1806" s="4" t="s">
        <v>321</v>
      </c>
      <c r="D1806" s="28" t="s">
        <v>339</v>
      </c>
      <c r="E1806" s="28" t="s">
        <v>3219</v>
      </c>
    </row>
    <row r="1807" spans="2:5" ht="18" customHeight="1">
      <c r="B1807" s="4" t="s">
        <v>3220</v>
      </c>
      <c r="C1807" s="4" t="s">
        <v>3221</v>
      </c>
      <c r="D1807" s="28" t="s">
        <v>1690</v>
      </c>
      <c r="E1807" s="28" t="s">
        <v>3222</v>
      </c>
    </row>
    <row r="1808" spans="2:5" ht="18" customHeight="1">
      <c r="B1808" s="4" t="s">
        <v>3223</v>
      </c>
      <c r="C1808" s="4" t="s">
        <v>707</v>
      </c>
      <c r="D1808" s="28" t="s">
        <v>640</v>
      </c>
      <c r="E1808" s="28" t="s">
        <v>3224</v>
      </c>
    </row>
    <row r="1809" spans="2:5" ht="18" customHeight="1">
      <c r="B1809" s="4" t="s">
        <v>3223</v>
      </c>
      <c r="C1809" s="4" t="s">
        <v>164</v>
      </c>
      <c r="D1809" s="28" t="s">
        <v>176</v>
      </c>
      <c r="E1809" s="28" t="s">
        <v>3225</v>
      </c>
    </row>
    <row r="1810" spans="2:5" ht="18" customHeight="1">
      <c r="B1810" s="4" t="s">
        <v>3223</v>
      </c>
      <c r="C1810" s="4" t="s">
        <v>972</v>
      </c>
      <c r="D1810" s="28" t="s">
        <v>176</v>
      </c>
      <c r="E1810" s="28" t="s">
        <v>3226</v>
      </c>
    </row>
    <row r="1811" spans="2:5" ht="18" customHeight="1">
      <c r="B1811" s="4" t="s">
        <v>3223</v>
      </c>
      <c r="C1811" s="4" t="s">
        <v>446</v>
      </c>
      <c r="D1811" s="28" t="s">
        <v>756</v>
      </c>
      <c r="E1811" s="28" t="s">
        <v>3227</v>
      </c>
    </row>
    <row r="1812" spans="2:5" ht="18" customHeight="1">
      <c r="B1812" s="4" t="s">
        <v>3228</v>
      </c>
      <c r="C1812" s="4" t="s">
        <v>1342</v>
      </c>
      <c r="D1812" s="28" t="s">
        <v>80</v>
      </c>
      <c r="E1812" s="28" t="s">
        <v>3229</v>
      </c>
    </row>
    <row r="1813" spans="2:5" ht="18" customHeight="1">
      <c r="B1813" s="4" t="s">
        <v>3230</v>
      </c>
      <c r="C1813" s="4" t="s">
        <v>308</v>
      </c>
      <c r="D1813" s="28" t="s">
        <v>1297</v>
      </c>
      <c r="E1813" s="28" t="s">
        <v>3231</v>
      </c>
    </row>
    <row r="1814" spans="2:5" ht="18" customHeight="1">
      <c r="B1814" s="4" t="s">
        <v>3232</v>
      </c>
      <c r="C1814" s="4" t="s">
        <v>1680</v>
      </c>
      <c r="D1814" s="28" t="s">
        <v>2056</v>
      </c>
      <c r="E1814" s="28" t="s">
        <v>3233</v>
      </c>
    </row>
    <row r="1815" spans="2:5" ht="18" customHeight="1">
      <c r="B1815" s="4" t="s">
        <v>3234</v>
      </c>
      <c r="C1815" s="4" t="s">
        <v>233</v>
      </c>
      <c r="D1815" s="28" t="s">
        <v>674</v>
      </c>
      <c r="E1815" s="28" t="s">
        <v>3235</v>
      </c>
    </row>
    <row r="1816" spans="2:5" ht="18" customHeight="1">
      <c r="B1816" s="4" t="s">
        <v>3234</v>
      </c>
      <c r="C1816" s="4" t="s">
        <v>305</v>
      </c>
      <c r="D1816" s="28" t="s">
        <v>674</v>
      </c>
      <c r="E1816" s="28" t="s">
        <v>3236</v>
      </c>
    </row>
    <row r="1817" spans="2:5" ht="18" customHeight="1">
      <c r="B1817" s="4" t="s">
        <v>3234</v>
      </c>
      <c r="C1817" s="4" t="s">
        <v>321</v>
      </c>
      <c r="D1817" s="28" t="s">
        <v>1703</v>
      </c>
      <c r="E1817" s="28" t="s">
        <v>3237</v>
      </c>
    </row>
    <row r="1818" spans="2:5" ht="18" customHeight="1">
      <c r="B1818" s="4" t="s">
        <v>3234</v>
      </c>
      <c r="C1818" s="4" t="s">
        <v>2469</v>
      </c>
      <c r="D1818" s="28" t="s">
        <v>674</v>
      </c>
      <c r="E1818" s="28" t="s">
        <v>3238</v>
      </c>
    </row>
    <row r="1819" spans="2:5" ht="18" customHeight="1">
      <c r="B1819" s="4" t="s">
        <v>3239</v>
      </c>
      <c r="C1819" s="4" t="s">
        <v>461</v>
      </c>
      <c r="D1819" s="28" t="s">
        <v>369</v>
      </c>
      <c r="E1819" s="28" t="s">
        <v>3240</v>
      </c>
    </row>
    <row r="1820" spans="2:5" ht="18" customHeight="1">
      <c r="B1820" s="4" t="s">
        <v>3241</v>
      </c>
      <c r="C1820" s="4" t="s">
        <v>380</v>
      </c>
      <c r="D1820" s="28" t="s">
        <v>1083</v>
      </c>
      <c r="E1820" s="28" t="s">
        <v>3242</v>
      </c>
    </row>
    <row r="1821" spans="2:5" ht="18" customHeight="1">
      <c r="B1821" s="4" t="s">
        <v>3241</v>
      </c>
      <c r="C1821" s="4" t="s">
        <v>380</v>
      </c>
      <c r="D1821" s="28" t="s">
        <v>765</v>
      </c>
      <c r="E1821" s="28" t="s">
        <v>3243</v>
      </c>
    </row>
    <row r="1822" spans="2:5" ht="18" customHeight="1">
      <c r="B1822" s="4" t="s">
        <v>3241</v>
      </c>
      <c r="C1822" s="4" t="s">
        <v>71</v>
      </c>
      <c r="D1822" s="28" t="s">
        <v>1124</v>
      </c>
      <c r="E1822" s="28" t="s">
        <v>3244</v>
      </c>
    </row>
    <row r="1823" spans="2:5" ht="18" customHeight="1">
      <c r="B1823" s="4" t="s">
        <v>3245</v>
      </c>
      <c r="C1823" s="4" t="s">
        <v>285</v>
      </c>
      <c r="D1823" s="28" t="s">
        <v>607</v>
      </c>
      <c r="E1823" s="28" t="s">
        <v>3246</v>
      </c>
    </row>
    <row r="1824" spans="2:5" ht="18" customHeight="1">
      <c r="B1824" s="4" t="s">
        <v>3245</v>
      </c>
      <c r="C1824" s="4" t="s">
        <v>3247</v>
      </c>
      <c r="D1824" s="28" t="s">
        <v>170</v>
      </c>
      <c r="E1824" s="28" t="s">
        <v>3248</v>
      </c>
    </row>
    <row r="1825" spans="2:5" ht="18" customHeight="1">
      <c r="B1825" s="4" t="s">
        <v>3249</v>
      </c>
      <c r="C1825" s="4" t="s">
        <v>523</v>
      </c>
      <c r="D1825" s="28" t="s">
        <v>327</v>
      </c>
      <c r="E1825" s="28" t="s">
        <v>3250</v>
      </c>
    </row>
    <row r="1826" spans="2:5" ht="18" customHeight="1">
      <c r="B1826" s="4" t="s">
        <v>3251</v>
      </c>
      <c r="C1826" s="4" t="s">
        <v>257</v>
      </c>
      <c r="D1826" s="28" t="s">
        <v>705</v>
      </c>
      <c r="E1826" s="28" t="s">
        <v>3252</v>
      </c>
    </row>
    <row r="1827" spans="2:5" ht="18" customHeight="1">
      <c r="B1827" s="4" t="s">
        <v>3253</v>
      </c>
      <c r="C1827" s="4" t="s">
        <v>71</v>
      </c>
      <c r="D1827" s="28" t="s">
        <v>1169</v>
      </c>
      <c r="E1827" s="28" t="s">
        <v>3254</v>
      </c>
    </row>
    <row r="1828" spans="2:5" ht="18" customHeight="1">
      <c r="B1828" s="4" t="s">
        <v>3255</v>
      </c>
      <c r="C1828" s="4" t="s">
        <v>1100</v>
      </c>
      <c r="D1828" s="28" t="s">
        <v>139</v>
      </c>
      <c r="E1828" s="28" t="s">
        <v>3256</v>
      </c>
    </row>
    <row r="1829" spans="2:5" ht="18" customHeight="1">
      <c r="B1829" s="4" t="s">
        <v>3257</v>
      </c>
      <c r="C1829" s="4" t="s">
        <v>2068</v>
      </c>
      <c r="D1829" s="28" t="s">
        <v>3258</v>
      </c>
      <c r="E1829" s="28" t="s">
        <v>3259</v>
      </c>
    </row>
    <row r="1830" spans="2:5" ht="18" customHeight="1">
      <c r="B1830" s="4" t="s">
        <v>3260</v>
      </c>
      <c r="C1830" s="4" t="s">
        <v>332</v>
      </c>
      <c r="D1830" s="28" t="s">
        <v>111</v>
      </c>
      <c r="E1830" s="28" t="s">
        <v>3261</v>
      </c>
    </row>
    <row r="1831" spans="2:5" ht="18" customHeight="1">
      <c r="B1831" s="4" t="s">
        <v>3262</v>
      </c>
      <c r="C1831" s="4" t="s">
        <v>3263</v>
      </c>
      <c r="D1831" s="28" t="s">
        <v>63</v>
      </c>
      <c r="E1831" s="28" t="s">
        <v>3264</v>
      </c>
    </row>
    <row r="1832" spans="2:5" ht="18" customHeight="1">
      <c r="B1832" s="4" t="s">
        <v>3265</v>
      </c>
      <c r="C1832" s="4" t="s">
        <v>401</v>
      </c>
      <c r="D1832" s="28" t="s">
        <v>2173</v>
      </c>
      <c r="E1832" s="28" t="s">
        <v>3266</v>
      </c>
    </row>
    <row r="1833" spans="2:5" ht="18" customHeight="1">
      <c r="B1833" s="4" t="s">
        <v>3267</v>
      </c>
      <c r="C1833" s="4" t="s">
        <v>285</v>
      </c>
      <c r="D1833" s="28" t="s">
        <v>463</v>
      </c>
      <c r="E1833" s="28" t="s">
        <v>3268</v>
      </c>
    </row>
    <row r="1834" spans="2:5" ht="18" customHeight="1">
      <c r="B1834" s="4" t="s">
        <v>3269</v>
      </c>
      <c r="C1834" s="4" t="s">
        <v>213</v>
      </c>
      <c r="D1834" s="28" t="s">
        <v>339</v>
      </c>
      <c r="E1834" s="28" t="s">
        <v>3270</v>
      </c>
    </row>
    <row r="1835" spans="2:5" ht="18" customHeight="1">
      <c r="B1835" s="4" t="s">
        <v>3269</v>
      </c>
      <c r="C1835" s="4" t="s">
        <v>1818</v>
      </c>
      <c r="D1835" s="28" t="s">
        <v>710</v>
      </c>
      <c r="E1835" s="28" t="s">
        <v>3271</v>
      </c>
    </row>
    <row r="1836" spans="2:5" ht="18" customHeight="1">
      <c r="B1836" s="4" t="s">
        <v>3269</v>
      </c>
      <c r="C1836" s="4" t="s">
        <v>227</v>
      </c>
      <c r="D1836" s="28" t="s">
        <v>3272</v>
      </c>
      <c r="E1836" s="28" t="s">
        <v>3273</v>
      </c>
    </row>
    <row r="1837" spans="2:5" ht="18" customHeight="1">
      <c r="B1837" s="4" t="s">
        <v>3269</v>
      </c>
      <c r="C1837" s="4" t="s">
        <v>233</v>
      </c>
      <c r="D1837" s="28" t="s">
        <v>1858</v>
      </c>
      <c r="E1837" s="28" t="s">
        <v>3274</v>
      </c>
    </row>
    <row r="1838" spans="2:5" ht="18" customHeight="1">
      <c r="B1838" s="4" t="s">
        <v>3269</v>
      </c>
      <c r="C1838" s="4" t="s">
        <v>263</v>
      </c>
      <c r="D1838" s="28" t="s">
        <v>261</v>
      </c>
      <c r="E1838" s="28" t="s">
        <v>3275</v>
      </c>
    </row>
    <row r="1839" spans="2:5" ht="18" customHeight="1">
      <c r="B1839" s="4" t="s">
        <v>3269</v>
      </c>
      <c r="C1839" s="4" t="s">
        <v>268</v>
      </c>
      <c r="D1839" s="28" t="s">
        <v>549</v>
      </c>
      <c r="E1839" s="28" t="s">
        <v>3276</v>
      </c>
    </row>
    <row r="1840" spans="2:5" ht="18" customHeight="1">
      <c r="B1840" s="4" t="s">
        <v>3269</v>
      </c>
      <c r="C1840" s="4" t="s">
        <v>292</v>
      </c>
      <c r="D1840" s="28" t="s">
        <v>238</v>
      </c>
      <c r="E1840" s="28" t="s">
        <v>3277</v>
      </c>
    </row>
    <row r="1841" spans="2:5" ht="18" customHeight="1">
      <c r="B1841" s="4" t="s">
        <v>3269</v>
      </c>
      <c r="C1841" s="4" t="s">
        <v>292</v>
      </c>
      <c r="D1841" s="28" t="s">
        <v>3278</v>
      </c>
      <c r="E1841" s="28" t="s">
        <v>3279</v>
      </c>
    </row>
    <row r="1842" spans="2:5" ht="18" customHeight="1">
      <c r="B1842" s="4" t="s">
        <v>3269</v>
      </c>
      <c r="C1842" s="4" t="s">
        <v>498</v>
      </c>
      <c r="D1842" s="28" t="s">
        <v>176</v>
      </c>
      <c r="E1842" s="28" t="s">
        <v>3280</v>
      </c>
    </row>
    <row r="1843" spans="2:5" ht="18" customHeight="1">
      <c r="B1843" s="4" t="s">
        <v>3269</v>
      </c>
      <c r="C1843" s="4" t="s">
        <v>54</v>
      </c>
      <c r="D1843" s="28" t="s">
        <v>1413</v>
      </c>
      <c r="E1843" s="28" t="s">
        <v>3281</v>
      </c>
    </row>
    <row r="1844" spans="2:5" ht="18" customHeight="1">
      <c r="B1844" s="4" t="s">
        <v>3269</v>
      </c>
      <c r="C1844" s="4" t="s">
        <v>54</v>
      </c>
      <c r="D1844" s="28" t="s">
        <v>640</v>
      </c>
      <c r="E1844" s="28" t="s">
        <v>3282</v>
      </c>
    </row>
    <row r="1845" spans="2:5" ht="18" customHeight="1">
      <c r="B1845" s="4" t="s">
        <v>3269</v>
      </c>
      <c r="C1845" s="4" t="s">
        <v>92</v>
      </c>
      <c r="D1845" s="28" t="s">
        <v>3278</v>
      </c>
      <c r="E1845" s="28" t="s">
        <v>3283</v>
      </c>
    </row>
    <row r="1846" spans="2:5" ht="18" customHeight="1">
      <c r="B1846" s="4" t="s">
        <v>3269</v>
      </c>
      <c r="C1846" s="4" t="s">
        <v>487</v>
      </c>
      <c r="D1846" s="28" t="s">
        <v>1416</v>
      </c>
      <c r="E1846" s="28" t="s">
        <v>3284</v>
      </c>
    </row>
    <row r="1847" spans="2:5" ht="18" customHeight="1">
      <c r="B1847" s="4" t="s">
        <v>3285</v>
      </c>
      <c r="C1847" s="4" t="s">
        <v>3286</v>
      </c>
      <c r="D1847" s="28" t="s">
        <v>115</v>
      </c>
      <c r="E1847" s="28" t="s">
        <v>3287</v>
      </c>
    </row>
    <row r="1848" spans="2:5" ht="18" customHeight="1">
      <c r="B1848" s="4" t="s">
        <v>3288</v>
      </c>
      <c r="C1848" s="4" t="s">
        <v>3289</v>
      </c>
      <c r="D1848" s="28" t="s">
        <v>261</v>
      </c>
      <c r="E1848" s="28" t="s">
        <v>3290</v>
      </c>
    </row>
    <row r="1849" spans="2:5" ht="18" customHeight="1">
      <c r="B1849" s="4" t="s">
        <v>3291</v>
      </c>
      <c r="C1849" s="4" t="s">
        <v>401</v>
      </c>
      <c r="D1849" s="28" t="s">
        <v>80</v>
      </c>
      <c r="E1849" s="28" t="s">
        <v>3292</v>
      </c>
    </row>
    <row r="1850" spans="2:5" ht="18" customHeight="1">
      <c r="B1850" s="4" t="s">
        <v>3293</v>
      </c>
      <c r="C1850" s="4" t="s">
        <v>249</v>
      </c>
      <c r="D1850" s="28" t="s">
        <v>1331</v>
      </c>
      <c r="E1850" s="28" t="s">
        <v>3294</v>
      </c>
    </row>
    <row r="1851" spans="2:5" ht="18" customHeight="1">
      <c r="B1851" s="4" t="s">
        <v>3293</v>
      </c>
      <c r="C1851" s="4" t="s">
        <v>2789</v>
      </c>
      <c r="D1851" s="28" t="s">
        <v>238</v>
      </c>
      <c r="E1851" s="28" t="s">
        <v>3295</v>
      </c>
    </row>
    <row r="1852" spans="2:5" ht="18" customHeight="1">
      <c r="B1852" s="4" t="s">
        <v>3293</v>
      </c>
      <c r="C1852" s="4" t="s">
        <v>454</v>
      </c>
      <c r="D1852" s="28" t="s">
        <v>360</v>
      </c>
      <c r="E1852" s="28" t="s">
        <v>3296</v>
      </c>
    </row>
    <row r="1853" spans="2:5" ht="18" customHeight="1">
      <c r="B1853" s="4" t="s">
        <v>3297</v>
      </c>
      <c r="C1853" s="4" t="s">
        <v>58</v>
      </c>
      <c r="D1853" s="28" t="s">
        <v>154</v>
      </c>
      <c r="E1853" s="28" t="s">
        <v>3298</v>
      </c>
    </row>
    <row r="1854" spans="2:5" ht="18" customHeight="1">
      <c r="B1854" s="4" t="s">
        <v>3299</v>
      </c>
      <c r="C1854" s="4" t="s">
        <v>257</v>
      </c>
      <c r="D1854" s="28" t="s">
        <v>278</v>
      </c>
      <c r="E1854" s="28" t="s">
        <v>3300</v>
      </c>
    </row>
    <row r="1855" spans="2:5" ht="18" customHeight="1">
      <c r="B1855" s="4" t="s">
        <v>3301</v>
      </c>
      <c r="C1855" s="4" t="s">
        <v>213</v>
      </c>
      <c r="E1855" s="28" t="s">
        <v>3302</v>
      </c>
    </row>
    <row r="1856" spans="2:5" ht="18" customHeight="1">
      <c r="B1856" s="4" t="s">
        <v>3303</v>
      </c>
      <c r="C1856" s="4" t="s">
        <v>75</v>
      </c>
      <c r="D1856" s="28" t="s">
        <v>1079</v>
      </c>
      <c r="E1856" s="28" t="s">
        <v>3304</v>
      </c>
    </row>
    <row r="1857" spans="2:5" ht="18" customHeight="1">
      <c r="B1857" s="4" t="s">
        <v>3305</v>
      </c>
      <c r="C1857" s="4" t="s">
        <v>840</v>
      </c>
      <c r="D1857" s="28" t="s">
        <v>214</v>
      </c>
      <c r="E1857" s="28" t="s">
        <v>3306</v>
      </c>
    </row>
    <row r="1858" spans="2:5" ht="18" customHeight="1">
      <c r="B1858" s="4" t="s">
        <v>3307</v>
      </c>
      <c r="C1858" s="4" t="s">
        <v>3308</v>
      </c>
      <c r="D1858" s="28" t="s">
        <v>313</v>
      </c>
      <c r="E1858" s="28" t="s">
        <v>3309</v>
      </c>
    </row>
    <row r="1859" spans="2:5" ht="18" customHeight="1">
      <c r="B1859" s="4" t="s">
        <v>3310</v>
      </c>
      <c r="C1859" s="4" t="s">
        <v>3311</v>
      </c>
      <c r="D1859" s="28" t="s">
        <v>111</v>
      </c>
      <c r="E1859" s="28" t="s">
        <v>3312</v>
      </c>
    </row>
    <row r="1860" spans="2:5" ht="18" customHeight="1">
      <c r="B1860" s="4" t="s">
        <v>3313</v>
      </c>
      <c r="C1860" s="4" t="s">
        <v>3314</v>
      </c>
      <c r="D1860" s="28" t="s">
        <v>160</v>
      </c>
      <c r="E1860" s="28" t="s">
        <v>3315</v>
      </c>
    </row>
    <row r="1861" spans="2:5" ht="18" customHeight="1">
      <c r="B1861" s="4" t="s">
        <v>3316</v>
      </c>
      <c r="C1861" s="4" t="s">
        <v>681</v>
      </c>
      <c r="D1861" s="28" t="s">
        <v>157</v>
      </c>
      <c r="E1861" s="28" t="s">
        <v>3317</v>
      </c>
    </row>
    <row r="1862" spans="2:5" ht="18" customHeight="1">
      <c r="B1862" s="4" t="s">
        <v>3318</v>
      </c>
      <c r="C1862" s="4" t="s">
        <v>1112</v>
      </c>
      <c r="D1862" s="28" t="s">
        <v>346</v>
      </c>
      <c r="E1862" s="28" t="s">
        <v>3319</v>
      </c>
    </row>
    <row r="1863" spans="2:5" ht="18" customHeight="1">
      <c r="B1863" s="4" t="s">
        <v>3320</v>
      </c>
      <c r="C1863" s="4" t="s">
        <v>2814</v>
      </c>
      <c r="D1863" s="28" t="s">
        <v>1413</v>
      </c>
      <c r="E1863" s="28" t="s">
        <v>3321</v>
      </c>
    </row>
    <row r="1864" spans="2:5" ht="18" customHeight="1">
      <c r="B1864" s="4" t="s">
        <v>3322</v>
      </c>
      <c r="C1864" s="4" t="s">
        <v>3323</v>
      </c>
      <c r="D1864" s="28" t="s">
        <v>756</v>
      </c>
      <c r="E1864" s="28" t="s">
        <v>3324</v>
      </c>
    </row>
    <row r="1865" spans="2:5" ht="18" customHeight="1">
      <c r="B1865" s="4" t="s">
        <v>3325</v>
      </c>
      <c r="C1865" s="4" t="s">
        <v>481</v>
      </c>
      <c r="D1865" s="28" t="s">
        <v>131</v>
      </c>
      <c r="E1865" s="28" t="s">
        <v>3326</v>
      </c>
    </row>
    <row r="1866" spans="2:5" ht="18" customHeight="1">
      <c r="B1866" s="4" t="s">
        <v>378</v>
      </c>
      <c r="C1866" s="4" t="s">
        <v>3327</v>
      </c>
      <c r="D1866" s="28" t="s">
        <v>63</v>
      </c>
      <c r="E1866" s="28" t="s">
        <v>3328</v>
      </c>
    </row>
    <row r="1867" spans="2:5" ht="18" customHeight="1">
      <c r="B1867" s="4" t="s">
        <v>378</v>
      </c>
      <c r="C1867" s="4" t="s">
        <v>3329</v>
      </c>
      <c r="D1867" s="28" t="s">
        <v>63</v>
      </c>
      <c r="E1867" s="28" t="s">
        <v>3330</v>
      </c>
    </row>
    <row r="1868" spans="2:5" ht="18" customHeight="1">
      <c r="B1868" s="4" t="s">
        <v>3331</v>
      </c>
      <c r="C1868" s="4" t="s">
        <v>1917</v>
      </c>
      <c r="D1868" s="28" t="s">
        <v>3332</v>
      </c>
      <c r="E1868" s="28" t="s">
        <v>3333</v>
      </c>
    </row>
    <row r="1869" spans="2:5" ht="18" customHeight="1">
      <c r="B1869" s="4" t="s">
        <v>3331</v>
      </c>
      <c r="C1869" s="4" t="s">
        <v>3311</v>
      </c>
      <c r="D1869" s="28" t="s">
        <v>1164</v>
      </c>
      <c r="E1869" s="28" t="s">
        <v>3334</v>
      </c>
    </row>
    <row r="1870" spans="2:5" ht="18" customHeight="1">
      <c r="B1870" s="4" t="s">
        <v>3331</v>
      </c>
      <c r="C1870" s="4" t="s">
        <v>126</v>
      </c>
      <c r="D1870" s="28" t="s">
        <v>278</v>
      </c>
      <c r="E1870" s="28" t="s">
        <v>3335</v>
      </c>
    </row>
    <row r="1871" spans="2:5" ht="18" customHeight="1">
      <c r="B1871" s="4" t="s">
        <v>3331</v>
      </c>
      <c r="C1871" s="4" t="s">
        <v>3336</v>
      </c>
      <c r="D1871" s="28" t="s">
        <v>674</v>
      </c>
      <c r="E1871" s="28" t="s">
        <v>3337</v>
      </c>
    </row>
    <row r="1872" spans="2:5" ht="18" customHeight="1">
      <c r="B1872" s="4" t="s">
        <v>3331</v>
      </c>
      <c r="C1872" s="4" t="s">
        <v>118</v>
      </c>
      <c r="D1872" s="28" t="s">
        <v>135</v>
      </c>
      <c r="E1872" s="28" t="s">
        <v>3338</v>
      </c>
    </row>
    <row r="1873" spans="2:5" ht="18" customHeight="1">
      <c r="B1873" s="4" t="s">
        <v>3331</v>
      </c>
      <c r="C1873" s="4" t="s">
        <v>145</v>
      </c>
      <c r="D1873" s="28" t="s">
        <v>1942</v>
      </c>
      <c r="E1873" s="28" t="s">
        <v>3339</v>
      </c>
    </row>
    <row r="1874" spans="2:5" ht="18" customHeight="1">
      <c r="B1874" s="4" t="s">
        <v>3340</v>
      </c>
      <c r="C1874" s="4" t="s">
        <v>3341</v>
      </c>
      <c r="D1874" s="28" t="s">
        <v>2497</v>
      </c>
      <c r="E1874" s="28" t="s">
        <v>3342</v>
      </c>
    </row>
    <row r="1875" spans="2:5" ht="18" customHeight="1">
      <c r="B1875" s="4" t="s">
        <v>3343</v>
      </c>
      <c r="C1875" s="4" t="s">
        <v>380</v>
      </c>
      <c r="D1875" s="28" t="s">
        <v>787</v>
      </c>
      <c r="E1875" s="28" t="s">
        <v>3344</v>
      </c>
    </row>
    <row r="1876" spans="2:5" ht="18" customHeight="1">
      <c r="B1876" s="4" t="s">
        <v>3343</v>
      </c>
      <c r="C1876" s="4" t="s">
        <v>3345</v>
      </c>
      <c r="D1876" s="28" t="s">
        <v>139</v>
      </c>
      <c r="E1876" s="28" t="s">
        <v>3346</v>
      </c>
    </row>
    <row r="1877" spans="2:5" ht="18" customHeight="1">
      <c r="B1877" s="4" t="s">
        <v>3343</v>
      </c>
      <c r="C1877" s="4" t="s">
        <v>1484</v>
      </c>
      <c r="D1877" s="28" t="s">
        <v>135</v>
      </c>
      <c r="E1877" s="28" t="s">
        <v>3347</v>
      </c>
    </row>
    <row r="1878" spans="2:5" ht="18" customHeight="1">
      <c r="B1878" s="4" t="s">
        <v>3348</v>
      </c>
      <c r="C1878" s="4" t="s">
        <v>401</v>
      </c>
      <c r="D1878" s="28" t="s">
        <v>63</v>
      </c>
      <c r="E1878" s="28" t="s">
        <v>3349</v>
      </c>
    </row>
    <row r="1879" spans="2:5" ht="18" customHeight="1">
      <c r="B1879" s="4" t="s">
        <v>3350</v>
      </c>
      <c r="C1879" s="4" t="s">
        <v>683</v>
      </c>
      <c r="D1879" s="28" t="s">
        <v>618</v>
      </c>
      <c r="E1879" s="28" t="s">
        <v>3351</v>
      </c>
    </row>
    <row r="1880" spans="2:5" ht="18" customHeight="1">
      <c r="B1880" s="4" t="s">
        <v>3352</v>
      </c>
      <c r="C1880" s="4" t="s">
        <v>138</v>
      </c>
      <c r="D1880" s="28" t="s">
        <v>1942</v>
      </c>
      <c r="E1880" s="28" t="s">
        <v>3353</v>
      </c>
    </row>
    <row r="1881" spans="2:5" ht="18" customHeight="1">
      <c r="B1881" s="4" t="s">
        <v>3354</v>
      </c>
      <c r="C1881" s="4" t="s">
        <v>380</v>
      </c>
      <c r="D1881" s="28" t="s">
        <v>2065</v>
      </c>
      <c r="E1881" s="28" t="s">
        <v>3355</v>
      </c>
    </row>
    <row r="1882" spans="2:5" ht="18" customHeight="1">
      <c r="B1882" s="4" t="s">
        <v>3356</v>
      </c>
      <c r="C1882" s="4" t="s">
        <v>130</v>
      </c>
      <c r="D1882" s="28" t="s">
        <v>2235</v>
      </c>
      <c r="E1882" s="28" t="s">
        <v>3357</v>
      </c>
    </row>
    <row r="1883" spans="2:5" ht="18" customHeight="1">
      <c r="B1883" s="4" t="s">
        <v>3356</v>
      </c>
      <c r="C1883" s="4" t="s">
        <v>308</v>
      </c>
      <c r="D1883" s="28" t="s">
        <v>1160</v>
      </c>
      <c r="E1883" s="28" t="s">
        <v>3358</v>
      </c>
    </row>
    <row r="1884" spans="2:5" ht="18" customHeight="1">
      <c r="B1884" s="4" t="s">
        <v>3356</v>
      </c>
      <c r="C1884" s="4" t="s">
        <v>498</v>
      </c>
      <c r="D1884" s="28" t="s">
        <v>76</v>
      </c>
      <c r="E1884" s="28" t="s">
        <v>3359</v>
      </c>
    </row>
    <row r="1885" spans="2:5" ht="18" customHeight="1">
      <c r="B1885" s="4" t="s">
        <v>3356</v>
      </c>
      <c r="C1885" s="4" t="s">
        <v>385</v>
      </c>
      <c r="D1885" s="28" t="s">
        <v>111</v>
      </c>
      <c r="E1885" s="28" t="s">
        <v>3360</v>
      </c>
    </row>
    <row r="1886" spans="2:5" ht="18" customHeight="1">
      <c r="B1886" s="4" t="s">
        <v>3356</v>
      </c>
      <c r="C1886" s="4" t="s">
        <v>54</v>
      </c>
      <c r="D1886" s="28" t="s">
        <v>131</v>
      </c>
      <c r="E1886" s="28" t="s">
        <v>3361</v>
      </c>
    </row>
    <row r="1887" spans="2:5" ht="18" customHeight="1">
      <c r="B1887" s="4" t="s">
        <v>3362</v>
      </c>
      <c r="C1887" s="4" t="s">
        <v>142</v>
      </c>
      <c r="D1887" s="28" t="s">
        <v>176</v>
      </c>
      <c r="E1887" s="28" t="s">
        <v>3363</v>
      </c>
    </row>
    <row r="1888" spans="2:5" ht="18" customHeight="1">
      <c r="B1888" s="4" t="s">
        <v>3362</v>
      </c>
      <c r="C1888" s="4" t="s">
        <v>1386</v>
      </c>
      <c r="D1888" s="28" t="s">
        <v>176</v>
      </c>
      <c r="E1888" s="28" t="s">
        <v>3364</v>
      </c>
    </row>
    <row r="1889" spans="2:5" ht="18" customHeight="1">
      <c r="B1889" s="4" t="s">
        <v>3365</v>
      </c>
      <c r="C1889" s="4" t="s">
        <v>562</v>
      </c>
      <c r="D1889" s="28" t="s">
        <v>49</v>
      </c>
      <c r="E1889" s="28" t="s">
        <v>3366</v>
      </c>
    </row>
    <row r="1890" spans="2:5" ht="18" customHeight="1">
      <c r="B1890" s="4" t="s">
        <v>3367</v>
      </c>
      <c r="C1890" s="4" t="s">
        <v>285</v>
      </c>
      <c r="D1890" s="28" t="s">
        <v>661</v>
      </c>
      <c r="E1890" s="28" t="s">
        <v>3368</v>
      </c>
    </row>
    <row r="1891" spans="2:5" ht="18" customHeight="1">
      <c r="B1891" s="4" t="s">
        <v>3369</v>
      </c>
      <c r="C1891" s="4" t="s">
        <v>227</v>
      </c>
      <c r="D1891" s="28" t="s">
        <v>135</v>
      </c>
      <c r="E1891" s="28" t="s">
        <v>3370</v>
      </c>
    </row>
    <row r="1892" spans="2:5" ht="18" customHeight="1">
      <c r="B1892" s="4" t="s">
        <v>3369</v>
      </c>
      <c r="C1892" s="4" t="s">
        <v>249</v>
      </c>
      <c r="D1892" s="28" t="s">
        <v>135</v>
      </c>
      <c r="E1892" s="28" t="s">
        <v>3371</v>
      </c>
    </row>
    <row r="1893" spans="2:5" ht="18" customHeight="1">
      <c r="B1893" s="4" t="s">
        <v>3372</v>
      </c>
      <c r="C1893" s="4" t="s">
        <v>515</v>
      </c>
      <c r="D1893" s="28" t="s">
        <v>104</v>
      </c>
      <c r="E1893" s="28" t="s">
        <v>3373</v>
      </c>
    </row>
    <row r="1894" spans="2:5" ht="18" customHeight="1">
      <c r="B1894" s="4" t="s">
        <v>3374</v>
      </c>
      <c r="C1894" s="4" t="s">
        <v>998</v>
      </c>
      <c r="D1894" s="28" t="s">
        <v>841</v>
      </c>
      <c r="E1894" s="28" t="s">
        <v>3375</v>
      </c>
    </row>
    <row r="1895" spans="2:5" ht="18" customHeight="1">
      <c r="B1895" s="4" t="s">
        <v>3376</v>
      </c>
      <c r="C1895" s="4" t="s">
        <v>44</v>
      </c>
      <c r="D1895" s="28" t="s">
        <v>463</v>
      </c>
      <c r="E1895" s="28" t="s">
        <v>3377</v>
      </c>
    </row>
    <row r="1896" spans="2:5" ht="18" customHeight="1">
      <c r="B1896" s="4" t="s">
        <v>3378</v>
      </c>
      <c r="C1896" s="4" t="s">
        <v>71</v>
      </c>
      <c r="D1896" s="28" t="s">
        <v>288</v>
      </c>
      <c r="E1896" s="28" t="s">
        <v>3379</v>
      </c>
    </row>
    <row r="1897" spans="2:5" ht="18" customHeight="1">
      <c r="B1897" s="4" t="s">
        <v>3380</v>
      </c>
      <c r="C1897" s="4" t="s">
        <v>268</v>
      </c>
      <c r="D1897" s="28" t="s">
        <v>69</v>
      </c>
      <c r="E1897" s="28" t="s">
        <v>3381</v>
      </c>
    </row>
    <row r="1898" spans="2:5" ht="18" customHeight="1">
      <c r="B1898" s="4" t="s">
        <v>3382</v>
      </c>
      <c r="C1898" s="4" t="s">
        <v>1186</v>
      </c>
      <c r="D1898" s="28" t="s">
        <v>238</v>
      </c>
      <c r="E1898" s="28" t="s">
        <v>3383</v>
      </c>
    </row>
    <row r="1899" spans="2:5" ht="18" customHeight="1">
      <c r="B1899" s="4" t="s">
        <v>3384</v>
      </c>
      <c r="C1899" s="4" t="s">
        <v>538</v>
      </c>
      <c r="D1899" s="28" t="s">
        <v>231</v>
      </c>
      <c r="E1899" s="28" t="s">
        <v>3385</v>
      </c>
    </row>
    <row r="1900" spans="2:5" ht="18" customHeight="1">
      <c r="B1900" s="4" t="s">
        <v>3384</v>
      </c>
      <c r="C1900" s="4" t="s">
        <v>429</v>
      </c>
      <c r="D1900" s="28" t="s">
        <v>231</v>
      </c>
      <c r="E1900" s="28" t="s">
        <v>3386</v>
      </c>
    </row>
    <row r="1901" spans="2:5" ht="18" customHeight="1">
      <c r="B1901" s="4" t="s">
        <v>3387</v>
      </c>
      <c r="C1901" s="4" t="s">
        <v>3388</v>
      </c>
      <c r="D1901" s="28" t="s">
        <v>527</v>
      </c>
      <c r="E1901" s="28" t="s">
        <v>3389</v>
      </c>
    </row>
    <row r="1902" spans="2:5" ht="18" customHeight="1">
      <c r="B1902" s="4" t="s">
        <v>3390</v>
      </c>
      <c r="C1902" s="4" t="s">
        <v>3391</v>
      </c>
      <c r="D1902" s="28" t="s">
        <v>190</v>
      </c>
      <c r="E1902" s="28" t="s">
        <v>3392</v>
      </c>
    </row>
    <row r="1903" spans="2:5" ht="18" customHeight="1">
      <c r="B1903" s="4" t="s">
        <v>3393</v>
      </c>
      <c r="C1903" s="4" t="s">
        <v>130</v>
      </c>
      <c r="D1903" s="28" t="s">
        <v>1942</v>
      </c>
      <c r="E1903" s="28" t="s">
        <v>3394</v>
      </c>
    </row>
    <row r="1904" spans="2:5" ht="18" customHeight="1">
      <c r="B1904" s="4" t="s">
        <v>3395</v>
      </c>
      <c r="C1904" s="4" t="s">
        <v>583</v>
      </c>
      <c r="D1904" s="28" t="s">
        <v>261</v>
      </c>
      <c r="E1904" s="28" t="s">
        <v>3396</v>
      </c>
    </row>
    <row r="1905" spans="2:5" ht="18" customHeight="1">
      <c r="B1905" s="4" t="s">
        <v>3395</v>
      </c>
      <c r="C1905" s="4" t="s">
        <v>75</v>
      </c>
      <c r="D1905" s="28" t="s">
        <v>111</v>
      </c>
      <c r="E1905" s="28" t="s">
        <v>3397</v>
      </c>
    </row>
    <row r="1906" spans="2:5" ht="18" customHeight="1">
      <c r="B1906" s="4" t="s">
        <v>3395</v>
      </c>
      <c r="C1906" s="4" t="s">
        <v>2240</v>
      </c>
      <c r="D1906" s="28" t="s">
        <v>80</v>
      </c>
      <c r="E1906" s="28" t="s">
        <v>3398</v>
      </c>
    </row>
    <row r="1907" spans="2:5" ht="18" customHeight="1">
      <c r="B1907" s="4" t="s">
        <v>3399</v>
      </c>
      <c r="C1907" s="4" t="s">
        <v>538</v>
      </c>
      <c r="D1907" s="28" t="s">
        <v>710</v>
      </c>
      <c r="E1907" s="28" t="s">
        <v>3400</v>
      </c>
    </row>
    <row r="1908" spans="2:5" ht="18" customHeight="1">
      <c r="B1908" s="4" t="s">
        <v>3401</v>
      </c>
      <c r="C1908" s="4" t="s">
        <v>3402</v>
      </c>
      <c r="D1908" s="28" t="s">
        <v>296</v>
      </c>
      <c r="E1908" s="28" t="s">
        <v>3403</v>
      </c>
    </row>
    <row r="1909" spans="2:5" ht="18" customHeight="1">
      <c r="B1909" s="4" t="s">
        <v>3404</v>
      </c>
      <c r="C1909" s="4" t="s">
        <v>223</v>
      </c>
      <c r="D1909" s="28" t="s">
        <v>360</v>
      </c>
      <c r="E1909" s="28" t="s">
        <v>3405</v>
      </c>
    </row>
    <row r="1910" spans="2:5" ht="18" customHeight="1">
      <c r="B1910" s="4" t="s">
        <v>3406</v>
      </c>
      <c r="C1910" s="4" t="s">
        <v>595</v>
      </c>
      <c r="D1910" s="28" t="s">
        <v>80</v>
      </c>
      <c r="E1910" s="28" t="s">
        <v>3407</v>
      </c>
    </row>
    <row r="1911" spans="2:5" ht="18" customHeight="1">
      <c r="B1911" s="4" t="s">
        <v>3408</v>
      </c>
      <c r="C1911" s="4" t="s">
        <v>3409</v>
      </c>
      <c r="D1911" s="28" t="s">
        <v>1169</v>
      </c>
      <c r="E1911" s="28" t="s">
        <v>3410</v>
      </c>
    </row>
    <row r="1912" spans="2:5" ht="18" customHeight="1">
      <c r="B1912" s="4" t="s">
        <v>3411</v>
      </c>
      <c r="C1912" s="4" t="s">
        <v>283</v>
      </c>
      <c r="D1912" s="28" t="s">
        <v>104</v>
      </c>
      <c r="E1912" s="28" t="s">
        <v>3412</v>
      </c>
    </row>
    <row r="1913" spans="2:5" ht="18" customHeight="1">
      <c r="B1913" s="4" t="s">
        <v>3413</v>
      </c>
      <c r="C1913" s="4" t="s">
        <v>3414</v>
      </c>
      <c r="D1913" s="28" t="s">
        <v>309</v>
      </c>
      <c r="E1913" s="28" t="s">
        <v>3415</v>
      </c>
    </row>
    <row r="1914" spans="2:5" ht="18" customHeight="1">
      <c r="B1914" s="4" t="s">
        <v>3416</v>
      </c>
      <c r="C1914" s="4" t="s">
        <v>446</v>
      </c>
      <c r="D1914" s="28" t="s">
        <v>208</v>
      </c>
      <c r="E1914" s="28" t="s">
        <v>3417</v>
      </c>
    </row>
    <row r="1915" spans="2:5" ht="18" customHeight="1">
      <c r="B1915" s="4" t="s">
        <v>3418</v>
      </c>
      <c r="C1915" s="4" t="s">
        <v>3419</v>
      </c>
      <c r="D1915" s="28" t="s">
        <v>131</v>
      </c>
      <c r="E1915" s="28" t="s">
        <v>3420</v>
      </c>
    </row>
    <row r="1916" spans="2:5" ht="18" customHeight="1">
      <c r="B1916" s="4" t="s">
        <v>3421</v>
      </c>
      <c r="C1916" s="4" t="s">
        <v>332</v>
      </c>
      <c r="D1916" s="28" t="s">
        <v>139</v>
      </c>
      <c r="E1916" s="28" t="s">
        <v>3422</v>
      </c>
    </row>
    <row r="1917" spans="2:5" ht="18" customHeight="1">
      <c r="B1917" s="4" t="s">
        <v>3423</v>
      </c>
      <c r="C1917" s="4" t="s">
        <v>75</v>
      </c>
      <c r="D1917" s="28" t="s">
        <v>214</v>
      </c>
      <c r="E1917" s="28" t="s">
        <v>3424</v>
      </c>
    </row>
    <row r="1918" spans="2:5" ht="18" customHeight="1">
      <c r="B1918" s="4" t="s">
        <v>3423</v>
      </c>
      <c r="C1918" s="4" t="s">
        <v>378</v>
      </c>
      <c r="D1918" s="28" t="s">
        <v>555</v>
      </c>
      <c r="E1918" s="28" t="s">
        <v>3425</v>
      </c>
    </row>
    <row r="1919" spans="2:5" ht="18" customHeight="1">
      <c r="B1919" s="4" t="s">
        <v>3423</v>
      </c>
      <c r="C1919" s="4" t="s">
        <v>162</v>
      </c>
      <c r="D1919" s="28" t="s">
        <v>431</v>
      </c>
      <c r="E1919" s="28" t="s">
        <v>3426</v>
      </c>
    </row>
    <row r="1920" spans="2:5" ht="18" customHeight="1">
      <c r="B1920" s="4" t="s">
        <v>3423</v>
      </c>
      <c r="C1920" s="4" t="s">
        <v>164</v>
      </c>
      <c r="D1920" s="28" t="s">
        <v>131</v>
      </c>
      <c r="E1920" s="28" t="s">
        <v>3427</v>
      </c>
    </row>
    <row r="1921" spans="2:5" ht="18" customHeight="1">
      <c r="B1921" s="4" t="s">
        <v>3423</v>
      </c>
      <c r="C1921" s="4" t="s">
        <v>3428</v>
      </c>
      <c r="D1921" s="28" t="s">
        <v>381</v>
      </c>
      <c r="E1921" s="28" t="s">
        <v>3429</v>
      </c>
    </row>
    <row r="1922" spans="2:5" ht="18" customHeight="1">
      <c r="B1922" s="4" t="s">
        <v>3423</v>
      </c>
      <c r="C1922" s="4" t="s">
        <v>71</v>
      </c>
      <c r="D1922" s="28" t="s">
        <v>214</v>
      </c>
      <c r="E1922" s="28" t="s">
        <v>3430</v>
      </c>
    </row>
    <row r="1923" spans="2:5" ht="18" customHeight="1">
      <c r="B1923" s="4" t="s">
        <v>3431</v>
      </c>
      <c r="C1923" s="4" t="s">
        <v>79</v>
      </c>
      <c r="D1923" s="28" t="s">
        <v>669</v>
      </c>
      <c r="E1923" s="28" t="s">
        <v>3432</v>
      </c>
    </row>
    <row r="1924" spans="2:5" ht="18" customHeight="1">
      <c r="B1924" s="4" t="s">
        <v>3431</v>
      </c>
      <c r="C1924" s="4" t="s">
        <v>223</v>
      </c>
      <c r="D1924" s="28" t="s">
        <v>830</v>
      </c>
      <c r="E1924" s="28" t="s">
        <v>3433</v>
      </c>
    </row>
    <row r="1925" spans="2:5" ht="18" customHeight="1">
      <c r="B1925" s="4" t="s">
        <v>3431</v>
      </c>
      <c r="C1925" s="4" t="s">
        <v>126</v>
      </c>
      <c r="D1925" s="28" t="s">
        <v>296</v>
      </c>
      <c r="E1925" s="28" t="s">
        <v>3434</v>
      </c>
    </row>
    <row r="1926" spans="2:5" ht="18" customHeight="1">
      <c r="B1926" s="4" t="s">
        <v>3431</v>
      </c>
      <c r="C1926" s="4" t="s">
        <v>114</v>
      </c>
      <c r="D1926" s="28" t="s">
        <v>259</v>
      </c>
      <c r="E1926" s="28" t="s">
        <v>3435</v>
      </c>
    </row>
    <row r="1927" spans="2:5" ht="18" customHeight="1">
      <c r="B1927" s="4" t="s">
        <v>3431</v>
      </c>
      <c r="C1927" s="4" t="s">
        <v>321</v>
      </c>
      <c r="D1927" s="28" t="s">
        <v>524</v>
      </c>
      <c r="E1927" s="28" t="s">
        <v>3436</v>
      </c>
    </row>
    <row r="1928" spans="2:5" ht="18" customHeight="1">
      <c r="B1928" s="4" t="s">
        <v>3431</v>
      </c>
      <c r="C1928" s="4" t="s">
        <v>65</v>
      </c>
      <c r="D1928" s="28" t="s">
        <v>469</v>
      </c>
      <c r="E1928" s="28" t="s">
        <v>3437</v>
      </c>
    </row>
    <row r="1929" spans="2:5" ht="18" customHeight="1">
      <c r="B1929" s="4" t="s">
        <v>3431</v>
      </c>
      <c r="C1929" s="4" t="s">
        <v>1112</v>
      </c>
      <c r="D1929" s="28" t="s">
        <v>339</v>
      </c>
      <c r="E1929" s="28" t="s">
        <v>3438</v>
      </c>
    </row>
    <row r="1930" spans="2:5" ht="18" customHeight="1">
      <c r="B1930" s="4" t="s">
        <v>3439</v>
      </c>
      <c r="C1930" s="4" t="s">
        <v>263</v>
      </c>
      <c r="D1930" s="28" t="s">
        <v>185</v>
      </c>
      <c r="E1930" s="28" t="s">
        <v>3440</v>
      </c>
    </row>
    <row r="1931" spans="2:5" ht="18" customHeight="1">
      <c r="B1931" s="4" t="s">
        <v>3439</v>
      </c>
      <c r="C1931" s="4" t="s">
        <v>58</v>
      </c>
      <c r="D1931" s="28" t="s">
        <v>844</v>
      </c>
      <c r="E1931" s="28" t="s">
        <v>3441</v>
      </c>
    </row>
    <row r="1932" spans="2:5" ht="18" customHeight="1">
      <c r="B1932" s="4" t="s">
        <v>3439</v>
      </c>
      <c r="C1932" s="4" t="s">
        <v>781</v>
      </c>
      <c r="E1932" s="28" t="s">
        <v>3442</v>
      </c>
    </row>
    <row r="1933" spans="2:5" ht="18" customHeight="1">
      <c r="B1933" s="4" t="s">
        <v>3443</v>
      </c>
      <c r="C1933" s="4" t="s">
        <v>849</v>
      </c>
      <c r="D1933" s="28" t="s">
        <v>208</v>
      </c>
      <c r="E1933" s="28" t="s">
        <v>3444</v>
      </c>
    </row>
    <row r="1934" spans="2:5" ht="18" customHeight="1">
      <c r="B1934" s="4" t="s">
        <v>3445</v>
      </c>
      <c r="C1934" s="4" t="s">
        <v>175</v>
      </c>
      <c r="D1934" s="28" t="s">
        <v>1259</v>
      </c>
      <c r="E1934" s="28" t="s">
        <v>3446</v>
      </c>
    </row>
    <row r="1935" spans="2:5" ht="18" customHeight="1">
      <c r="B1935" s="4" t="s">
        <v>3447</v>
      </c>
      <c r="C1935" s="4" t="s">
        <v>3448</v>
      </c>
      <c r="D1935" s="28" t="s">
        <v>1160</v>
      </c>
      <c r="E1935" s="28" t="s">
        <v>3449</v>
      </c>
    </row>
    <row r="1936" spans="2:5" ht="18" customHeight="1">
      <c r="B1936" s="4" t="s">
        <v>3450</v>
      </c>
      <c r="C1936" s="4" t="s">
        <v>515</v>
      </c>
      <c r="D1936" s="28" t="s">
        <v>80</v>
      </c>
      <c r="E1936" s="28" t="s">
        <v>3451</v>
      </c>
    </row>
    <row r="1937" spans="2:5" ht="18" customHeight="1">
      <c r="B1937" s="4" t="s">
        <v>3452</v>
      </c>
      <c r="C1937" s="4" t="s">
        <v>3453</v>
      </c>
      <c r="D1937" s="28" t="s">
        <v>63</v>
      </c>
      <c r="E1937" s="28" t="s">
        <v>3454</v>
      </c>
    </row>
    <row r="1938" spans="2:5" ht="18" customHeight="1">
      <c r="B1938" s="4" t="s">
        <v>3455</v>
      </c>
      <c r="C1938" s="4" t="s">
        <v>3456</v>
      </c>
      <c r="D1938" s="28" t="s">
        <v>63</v>
      </c>
      <c r="E1938" s="28" t="s">
        <v>3457</v>
      </c>
    </row>
    <row r="1939" spans="2:5" ht="18" customHeight="1">
      <c r="B1939" s="4" t="s">
        <v>3458</v>
      </c>
      <c r="C1939" s="4" t="s">
        <v>3459</v>
      </c>
      <c r="D1939" s="28" t="s">
        <v>63</v>
      </c>
      <c r="E1939" s="28" t="s">
        <v>3460</v>
      </c>
    </row>
    <row r="1940" spans="2:5" ht="18" customHeight="1">
      <c r="B1940" s="4" t="s">
        <v>3461</v>
      </c>
      <c r="C1940" s="4" t="s">
        <v>164</v>
      </c>
      <c r="D1940" s="28" t="s">
        <v>253</v>
      </c>
      <c r="E1940" s="28" t="s">
        <v>3462</v>
      </c>
    </row>
    <row r="1941" spans="2:5" ht="18" customHeight="1">
      <c r="B1941" s="4" t="s">
        <v>3463</v>
      </c>
      <c r="C1941" s="4" t="s">
        <v>99</v>
      </c>
      <c r="D1941" s="28" t="s">
        <v>841</v>
      </c>
      <c r="E1941" s="28" t="s">
        <v>3464</v>
      </c>
    </row>
    <row r="1942" spans="2:5" ht="18" customHeight="1">
      <c r="B1942" s="4" t="s">
        <v>3463</v>
      </c>
      <c r="C1942" s="4" t="s">
        <v>223</v>
      </c>
      <c r="D1942" s="28" t="s">
        <v>841</v>
      </c>
      <c r="E1942" s="28" t="s">
        <v>3465</v>
      </c>
    </row>
    <row r="1943" spans="2:5" ht="18" customHeight="1">
      <c r="B1943" s="4" t="s">
        <v>3466</v>
      </c>
      <c r="C1943" s="4" t="s">
        <v>722</v>
      </c>
      <c r="D1943" s="28" t="s">
        <v>204</v>
      </c>
      <c r="E1943" s="28" t="s">
        <v>3467</v>
      </c>
    </row>
    <row r="1944" spans="2:5" ht="18" customHeight="1">
      <c r="B1944" s="4" t="s">
        <v>3468</v>
      </c>
      <c r="C1944" s="4" t="s">
        <v>126</v>
      </c>
      <c r="D1944" s="28" t="s">
        <v>157</v>
      </c>
      <c r="E1944" s="28" t="s">
        <v>3469</v>
      </c>
    </row>
    <row r="1945" spans="2:5" ht="18" customHeight="1">
      <c r="B1945" s="4" t="s">
        <v>3470</v>
      </c>
      <c r="C1945" s="4" t="s">
        <v>348</v>
      </c>
      <c r="D1945" s="28" t="s">
        <v>238</v>
      </c>
      <c r="E1945" s="28" t="s">
        <v>3471</v>
      </c>
    </row>
    <row r="1946" spans="2:5" ht="18" customHeight="1">
      <c r="B1946" s="4" t="s">
        <v>3472</v>
      </c>
      <c r="C1946" s="4" t="s">
        <v>2126</v>
      </c>
      <c r="D1946" s="28" t="s">
        <v>339</v>
      </c>
      <c r="E1946" s="28" t="s">
        <v>3473</v>
      </c>
    </row>
    <row r="1947" spans="2:5" ht="18" customHeight="1">
      <c r="B1947" s="4" t="s">
        <v>3474</v>
      </c>
      <c r="C1947" s="4" t="s">
        <v>3475</v>
      </c>
      <c r="D1947" s="28" t="s">
        <v>449</v>
      </c>
      <c r="E1947" s="28" t="s">
        <v>3476</v>
      </c>
    </row>
    <row r="1948" spans="2:5" ht="18" customHeight="1">
      <c r="B1948" s="4" t="s">
        <v>3477</v>
      </c>
      <c r="C1948" s="4" t="s">
        <v>220</v>
      </c>
      <c r="D1948" s="28" t="s">
        <v>2957</v>
      </c>
      <c r="E1948" s="28" t="s">
        <v>3478</v>
      </c>
    </row>
    <row r="1949" spans="2:5" ht="18" customHeight="1">
      <c r="B1949" s="4" t="s">
        <v>3479</v>
      </c>
      <c r="C1949" s="4" t="s">
        <v>722</v>
      </c>
      <c r="D1949" s="28" t="s">
        <v>564</v>
      </c>
      <c r="E1949" s="28" t="s">
        <v>3480</v>
      </c>
    </row>
    <row r="1950" spans="2:5" ht="18" customHeight="1">
      <c r="B1950" s="4" t="s">
        <v>3479</v>
      </c>
      <c r="C1950" s="4" t="s">
        <v>722</v>
      </c>
      <c r="D1950" s="28" t="s">
        <v>72</v>
      </c>
      <c r="E1950" s="28" t="s">
        <v>3481</v>
      </c>
    </row>
    <row r="1951" spans="2:5" ht="18" customHeight="1">
      <c r="B1951" s="4" t="s">
        <v>3479</v>
      </c>
      <c r="C1951" s="4" t="s">
        <v>953</v>
      </c>
      <c r="D1951" s="28" t="s">
        <v>288</v>
      </c>
      <c r="E1951" s="28" t="s">
        <v>3482</v>
      </c>
    </row>
    <row r="1952" spans="2:5" ht="18" customHeight="1">
      <c r="B1952" s="4" t="s">
        <v>3479</v>
      </c>
      <c r="C1952" s="4" t="s">
        <v>130</v>
      </c>
      <c r="D1952" s="28" t="s">
        <v>1050</v>
      </c>
      <c r="E1952" s="28" t="s">
        <v>3483</v>
      </c>
    </row>
    <row r="1953" spans="2:5" ht="18" customHeight="1">
      <c r="B1953" s="4" t="s">
        <v>3479</v>
      </c>
      <c r="C1953" s="4" t="s">
        <v>130</v>
      </c>
      <c r="D1953" s="28" t="s">
        <v>555</v>
      </c>
      <c r="E1953" s="28" t="s">
        <v>3484</v>
      </c>
    </row>
    <row r="1954" spans="2:5" ht="18" customHeight="1">
      <c r="B1954" s="4" t="s">
        <v>3479</v>
      </c>
      <c r="C1954" s="4" t="s">
        <v>130</v>
      </c>
      <c r="D1954" s="28" t="s">
        <v>844</v>
      </c>
      <c r="E1954" s="28" t="s">
        <v>3485</v>
      </c>
    </row>
    <row r="1955" spans="2:5" ht="18" customHeight="1">
      <c r="B1955" s="4" t="s">
        <v>3479</v>
      </c>
      <c r="C1955" s="4" t="s">
        <v>130</v>
      </c>
      <c r="D1955" s="28" t="s">
        <v>1118</v>
      </c>
      <c r="E1955" s="28" t="s">
        <v>3486</v>
      </c>
    </row>
    <row r="1956" spans="2:5" ht="18" customHeight="1">
      <c r="B1956" s="4" t="s">
        <v>3479</v>
      </c>
      <c r="C1956" s="4" t="s">
        <v>130</v>
      </c>
      <c r="D1956" s="28" t="s">
        <v>154</v>
      </c>
      <c r="E1956" s="28" t="s">
        <v>3487</v>
      </c>
    </row>
    <row r="1957" spans="2:5" ht="18" customHeight="1">
      <c r="B1957" s="4" t="s">
        <v>3479</v>
      </c>
      <c r="C1957" s="4" t="s">
        <v>703</v>
      </c>
      <c r="D1957" s="28" t="s">
        <v>208</v>
      </c>
      <c r="E1957" s="28" t="s">
        <v>3488</v>
      </c>
    </row>
    <row r="1958" spans="2:5" ht="18" customHeight="1">
      <c r="B1958" s="4" t="s">
        <v>3479</v>
      </c>
      <c r="C1958" s="4" t="s">
        <v>703</v>
      </c>
      <c r="D1958" s="28" t="s">
        <v>214</v>
      </c>
      <c r="E1958" s="28" t="s">
        <v>3489</v>
      </c>
    </row>
    <row r="1959" spans="2:5" ht="18" customHeight="1">
      <c r="B1959" s="4" t="s">
        <v>3479</v>
      </c>
      <c r="C1959" s="4" t="s">
        <v>79</v>
      </c>
      <c r="D1959" s="28" t="s">
        <v>3490</v>
      </c>
      <c r="E1959" s="28" t="s">
        <v>3491</v>
      </c>
    </row>
    <row r="1960" spans="2:5" ht="18" customHeight="1">
      <c r="B1960" s="4" t="s">
        <v>3479</v>
      </c>
      <c r="C1960" s="4" t="s">
        <v>998</v>
      </c>
      <c r="D1960" s="28" t="s">
        <v>669</v>
      </c>
      <c r="E1960" s="28" t="s">
        <v>3492</v>
      </c>
    </row>
    <row r="1961" spans="2:5" ht="18" customHeight="1">
      <c r="B1961" s="4" t="s">
        <v>3479</v>
      </c>
      <c r="C1961" s="4" t="s">
        <v>998</v>
      </c>
      <c r="D1961" s="28" t="s">
        <v>896</v>
      </c>
      <c r="E1961" s="28" t="s">
        <v>3493</v>
      </c>
    </row>
    <row r="1962" spans="2:5" ht="18" customHeight="1">
      <c r="B1962" s="4" t="s">
        <v>3479</v>
      </c>
      <c r="C1962" s="4" t="s">
        <v>998</v>
      </c>
      <c r="D1962" s="28" t="s">
        <v>339</v>
      </c>
      <c r="E1962" s="28" t="s">
        <v>3494</v>
      </c>
    </row>
    <row r="1963" spans="2:5" ht="18" customHeight="1">
      <c r="B1963" s="4" t="s">
        <v>3479</v>
      </c>
      <c r="C1963" s="4" t="s">
        <v>213</v>
      </c>
      <c r="D1963" s="28" t="s">
        <v>1164</v>
      </c>
      <c r="E1963" s="28" t="s">
        <v>3495</v>
      </c>
    </row>
    <row r="1964" spans="2:5" ht="18" customHeight="1">
      <c r="B1964" s="4" t="s">
        <v>3479</v>
      </c>
      <c r="C1964" s="4" t="s">
        <v>213</v>
      </c>
      <c r="D1964" s="28" t="s">
        <v>1331</v>
      </c>
      <c r="E1964" s="28" t="s">
        <v>3496</v>
      </c>
    </row>
    <row r="1965" spans="2:5" ht="18" customHeight="1">
      <c r="B1965" s="4" t="s">
        <v>3479</v>
      </c>
      <c r="C1965" s="4" t="s">
        <v>2434</v>
      </c>
      <c r="D1965" s="28" t="s">
        <v>759</v>
      </c>
      <c r="E1965" s="28" t="s">
        <v>3497</v>
      </c>
    </row>
    <row r="1966" spans="2:5" ht="18" customHeight="1">
      <c r="B1966" s="4" t="s">
        <v>3479</v>
      </c>
      <c r="C1966" s="4" t="s">
        <v>3498</v>
      </c>
      <c r="D1966" s="28" t="s">
        <v>157</v>
      </c>
      <c r="E1966" s="28" t="s">
        <v>3499</v>
      </c>
    </row>
    <row r="1967" spans="2:5" ht="18" customHeight="1">
      <c r="B1967" s="4" t="s">
        <v>3479</v>
      </c>
      <c r="C1967" s="4" t="s">
        <v>3500</v>
      </c>
      <c r="D1967" s="28" t="s">
        <v>890</v>
      </c>
      <c r="E1967" s="28" t="s">
        <v>3501</v>
      </c>
    </row>
    <row r="1968" spans="2:5" ht="18" customHeight="1">
      <c r="B1968" s="4" t="s">
        <v>3479</v>
      </c>
      <c r="C1968" s="4" t="s">
        <v>223</v>
      </c>
      <c r="D1968" s="28" t="s">
        <v>319</v>
      </c>
      <c r="E1968" s="28" t="s">
        <v>3502</v>
      </c>
    </row>
    <row r="1969" spans="2:5" ht="18" customHeight="1">
      <c r="B1969" s="4" t="s">
        <v>3479</v>
      </c>
      <c r="C1969" s="4" t="s">
        <v>223</v>
      </c>
      <c r="D1969" s="28" t="s">
        <v>1013</v>
      </c>
      <c r="E1969" s="28" t="s">
        <v>3503</v>
      </c>
    </row>
    <row r="1970" spans="2:5" ht="18" customHeight="1">
      <c r="B1970" s="4" t="s">
        <v>3479</v>
      </c>
      <c r="C1970" s="4" t="s">
        <v>227</v>
      </c>
      <c r="D1970" s="28" t="s">
        <v>208</v>
      </c>
      <c r="E1970" s="28" t="s">
        <v>3504</v>
      </c>
    </row>
    <row r="1971" spans="2:5" ht="18" customHeight="1">
      <c r="B1971" s="4" t="s">
        <v>3479</v>
      </c>
      <c r="C1971" s="4" t="s">
        <v>233</v>
      </c>
      <c r="D1971" s="28" t="s">
        <v>1079</v>
      </c>
      <c r="E1971" s="28" t="s">
        <v>3505</v>
      </c>
    </row>
    <row r="1972" spans="2:5" ht="18" customHeight="1">
      <c r="B1972" s="4" t="s">
        <v>3479</v>
      </c>
      <c r="C1972" s="4" t="s">
        <v>3506</v>
      </c>
      <c r="D1972" s="28" t="s">
        <v>369</v>
      </c>
      <c r="E1972" s="28" t="s">
        <v>3507</v>
      </c>
    </row>
    <row r="1973" spans="2:5" ht="18" customHeight="1">
      <c r="B1973" s="4" t="s">
        <v>3479</v>
      </c>
      <c r="C1973" s="4" t="s">
        <v>110</v>
      </c>
      <c r="D1973" s="28" t="s">
        <v>896</v>
      </c>
      <c r="E1973" s="28" t="s">
        <v>3508</v>
      </c>
    </row>
    <row r="1974" spans="2:5" ht="18" customHeight="1">
      <c r="B1974" s="4" t="s">
        <v>3479</v>
      </c>
      <c r="C1974" s="4" t="s">
        <v>2447</v>
      </c>
      <c r="D1974" s="28" t="s">
        <v>204</v>
      </c>
      <c r="E1974" s="28" t="s">
        <v>3509</v>
      </c>
    </row>
    <row r="1975" spans="2:5" ht="18" customHeight="1">
      <c r="B1975" s="4" t="s">
        <v>3479</v>
      </c>
      <c r="C1975" s="4" t="s">
        <v>3510</v>
      </c>
      <c r="D1975" s="28" t="s">
        <v>896</v>
      </c>
      <c r="E1975" s="28" t="s">
        <v>3511</v>
      </c>
    </row>
    <row r="1976" spans="2:5" ht="18" customHeight="1">
      <c r="B1976" s="4" t="s">
        <v>3479</v>
      </c>
      <c r="C1976" s="4" t="s">
        <v>268</v>
      </c>
      <c r="D1976" s="28" t="s">
        <v>288</v>
      </c>
      <c r="E1976" s="28" t="s">
        <v>3512</v>
      </c>
    </row>
    <row r="1977" spans="2:5" ht="18" customHeight="1">
      <c r="B1977" s="4" t="s">
        <v>3479</v>
      </c>
      <c r="C1977" s="4" t="s">
        <v>126</v>
      </c>
      <c r="D1977" s="28" t="s">
        <v>208</v>
      </c>
      <c r="E1977" s="28" t="s">
        <v>3513</v>
      </c>
    </row>
    <row r="1978" spans="2:5" ht="18" customHeight="1">
      <c r="B1978" s="4" t="s">
        <v>3479</v>
      </c>
      <c r="C1978" s="4" t="s">
        <v>126</v>
      </c>
      <c r="D1978" s="28" t="s">
        <v>564</v>
      </c>
      <c r="E1978" s="28" t="s">
        <v>3514</v>
      </c>
    </row>
    <row r="1979" spans="2:5" ht="18" customHeight="1">
      <c r="B1979" s="4" t="s">
        <v>3479</v>
      </c>
      <c r="C1979" s="4" t="s">
        <v>126</v>
      </c>
      <c r="D1979" s="28" t="s">
        <v>281</v>
      </c>
      <c r="E1979" s="28" t="s">
        <v>3515</v>
      </c>
    </row>
    <row r="1980" spans="2:5" ht="18" customHeight="1">
      <c r="B1980" s="4" t="s">
        <v>3479</v>
      </c>
      <c r="C1980" s="4" t="s">
        <v>82</v>
      </c>
      <c r="D1980" s="28" t="s">
        <v>634</v>
      </c>
      <c r="E1980" s="28" t="s">
        <v>3516</v>
      </c>
    </row>
    <row r="1981" spans="2:5" ht="18" customHeight="1">
      <c r="B1981" s="4" t="s">
        <v>3479</v>
      </c>
      <c r="C1981" s="4" t="s">
        <v>82</v>
      </c>
      <c r="D1981" s="28" t="s">
        <v>150</v>
      </c>
      <c r="E1981" s="28" t="s">
        <v>3517</v>
      </c>
    </row>
    <row r="1982" spans="2:5" ht="18" customHeight="1">
      <c r="B1982" s="4" t="s">
        <v>3479</v>
      </c>
      <c r="C1982" s="4" t="s">
        <v>2460</v>
      </c>
      <c r="D1982" s="28" t="s">
        <v>194</v>
      </c>
      <c r="E1982" s="28" t="s">
        <v>3518</v>
      </c>
    </row>
    <row r="1983" spans="2:5" ht="18" customHeight="1">
      <c r="B1983" s="4" t="s">
        <v>3479</v>
      </c>
      <c r="C1983" s="4" t="s">
        <v>285</v>
      </c>
      <c r="D1983" s="28" t="s">
        <v>624</v>
      </c>
      <c r="E1983" s="28" t="s">
        <v>3519</v>
      </c>
    </row>
    <row r="1984" spans="2:5" ht="18" customHeight="1">
      <c r="B1984" s="4" t="s">
        <v>3479</v>
      </c>
      <c r="C1984" s="4" t="s">
        <v>285</v>
      </c>
      <c r="D1984" s="28" t="s">
        <v>194</v>
      </c>
      <c r="E1984" s="28" t="s">
        <v>3520</v>
      </c>
    </row>
    <row r="1985" spans="2:5" ht="18" customHeight="1">
      <c r="B1985" s="4" t="s">
        <v>3479</v>
      </c>
      <c r="C1985" s="4" t="s">
        <v>285</v>
      </c>
      <c r="D1985" s="28" t="s">
        <v>96</v>
      </c>
      <c r="E1985" s="28" t="s">
        <v>3521</v>
      </c>
    </row>
    <row r="1986" spans="2:5" ht="18" customHeight="1">
      <c r="B1986" s="4" t="s">
        <v>3479</v>
      </c>
      <c r="C1986" s="4" t="s">
        <v>285</v>
      </c>
      <c r="D1986" s="28" t="s">
        <v>261</v>
      </c>
      <c r="E1986" s="28" t="s">
        <v>3522</v>
      </c>
    </row>
    <row r="1987" spans="2:5" ht="18" customHeight="1">
      <c r="B1987" s="4" t="s">
        <v>3479</v>
      </c>
      <c r="C1987" s="4" t="s">
        <v>292</v>
      </c>
      <c r="D1987" s="28" t="s">
        <v>190</v>
      </c>
      <c r="E1987" s="28" t="s">
        <v>3523</v>
      </c>
    </row>
    <row r="1988" spans="2:5" ht="18" customHeight="1">
      <c r="B1988" s="4" t="s">
        <v>3479</v>
      </c>
      <c r="C1988" s="4" t="s">
        <v>303</v>
      </c>
      <c r="D1988" s="28" t="s">
        <v>3524</v>
      </c>
      <c r="E1988" s="28" t="s">
        <v>3525</v>
      </c>
    </row>
    <row r="1989" spans="2:5" ht="18" customHeight="1">
      <c r="B1989" s="4" t="s">
        <v>3479</v>
      </c>
      <c r="C1989" s="4" t="s">
        <v>303</v>
      </c>
      <c r="D1989" s="28" t="s">
        <v>204</v>
      </c>
      <c r="E1989" s="28" t="s">
        <v>3526</v>
      </c>
    </row>
    <row r="1990" spans="2:5" ht="18" customHeight="1">
      <c r="B1990" s="4" t="s">
        <v>3479</v>
      </c>
      <c r="C1990" s="4" t="s">
        <v>305</v>
      </c>
      <c r="D1990" s="28" t="s">
        <v>204</v>
      </c>
      <c r="E1990" s="28" t="s">
        <v>3527</v>
      </c>
    </row>
    <row r="1991" spans="2:5" ht="18" customHeight="1">
      <c r="B1991" s="4" t="s">
        <v>3479</v>
      </c>
      <c r="C1991" s="4" t="s">
        <v>308</v>
      </c>
      <c r="D1991" s="28" t="s">
        <v>72</v>
      </c>
      <c r="E1991" s="28" t="s">
        <v>3528</v>
      </c>
    </row>
    <row r="1992" spans="2:5" ht="18" customHeight="1">
      <c r="B1992" s="4" t="s">
        <v>3479</v>
      </c>
      <c r="C1992" s="4" t="s">
        <v>308</v>
      </c>
      <c r="D1992" s="28" t="s">
        <v>2324</v>
      </c>
      <c r="E1992" s="28" t="s">
        <v>3529</v>
      </c>
    </row>
    <row r="1993" spans="2:5" ht="18" customHeight="1">
      <c r="B1993" s="4" t="s">
        <v>3479</v>
      </c>
      <c r="C1993" s="4" t="s">
        <v>308</v>
      </c>
      <c r="D1993" s="28" t="s">
        <v>160</v>
      </c>
      <c r="E1993" s="28" t="s">
        <v>3530</v>
      </c>
    </row>
    <row r="1994" spans="2:5" ht="18" customHeight="1">
      <c r="B1994" s="4" t="s">
        <v>3479</v>
      </c>
      <c r="C1994" s="4" t="s">
        <v>308</v>
      </c>
      <c r="D1994" s="28" t="s">
        <v>830</v>
      </c>
      <c r="E1994" s="28" t="s">
        <v>3531</v>
      </c>
    </row>
    <row r="1995" spans="2:5" ht="18" customHeight="1">
      <c r="B1995" s="4" t="s">
        <v>3479</v>
      </c>
      <c r="C1995" s="4" t="s">
        <v>699</v>
      </c>
      <c r="D1995" s="28" t="s">
        <v>374</v>
      </c>
      <c r="E1995" s="28" t="s">
        <v>3532</v>
      </c>
    </row>
    <row r="1996" spans="2:5" ht="18" customHeight="1">
      <c r="B1996" s="4" t="s">
        <v>3479</v>
      </c>
      <c r="C1996" s="4" t="s">
        <v>62</v>
      </c>
      <c r="D1996" s="28" t="s">
        <v>3533</v>
      </c>
      <c r="E1996" s="28" t="s">
        <v>3534</v>
      </c>
    </row>
    <row r="1997" spans="2:5" ht="18" customHeight="1">
      <c r="B1997" s="4" t="s">
        <v>3479</v>
      </c>
      <c r="C1997" s="4" t="s">
        <v>62</v>
      </c>
      <c r="D1997" s="28" t="s">
        <v>261</v>
      </c>
      <c r="E1997" s="28" t="s">
        <v>3535</v>
      </c>
    </row>
    <row r="1998" spans="2:5" ht="18" customHeight="1">
      <c r="B1998" s="4" t="s">
        <v>3479</v>
      </c>
      <c r="C1998" s="4" t="s">
        <v>801</v>
      </c>
      <c r="D1998" s="28" t="s">
        <v>259</v>
      </c>
      <c r="E1998" s="28" t="s">
        <v>3536</v>
      </c>
    </row>
    <row r="1999" spans="2:5" ht="18" customHeight="1">
      <c r="B1999" s="4" t="s">
        <v>3479</v>
      </c>
      <c r="C1999" s="4" t="s">
        <v>332</v>
      </c>
      <c r="D1999" s="28" t="s">
        <v>787</v>
      </c>
      <c r="E1999" s="28" t="s">
        <v>3537</v>
      </c>
    </row>
    <row r="2000" spans="2:5" ht="18" customHeight="1">
      <c r="B2000" s="4" t="s">
        <v>3479</v>
      </c>
      <c r="C2000" s="4" t="s">
        <v>660</v>
      </c>
      <c r="D2000" s="28" t="s">
        <v>387</v>
      </c>
      <c r="E2000" s="28" t="s">
        <v>3538</v>
      </c>
    </row>
    <row r="2001" spans="2:5" ht="18" customHeight="1">
      <c r="B2001" s="4" t="s">
        <v>3479</v>
      </c>
      <c r="C2001" s="4" t="s">
        <v>660</v>
      </c>
      <c r="D2001" s="28" t="s">
        <v>211</v>
      </c>
      <c r="E2001" s="28" t="s">
        <v>3539</v>
      </c>
    </row>
    <row r="2002" spans="2:5" ht="18" customHeight="1">
      <c r="B2002" s="4" t="s">
        <v>3479</v>
      </c>
      <c r="C2002" s="4" t="s">
        <v>1434</v>
      </c>
      <c r="D2002" s="28" t="s">
        <v>640</v>
      </c>
      <c r="E2002" s="28" t="s">
        <v>3540</v>
      </c>
    </row>
    <row r="2003" spans="2:5" ht="18" customHeight="1">
      <c r="B2003" s="4" t="s">
        <v>3479</v>
      </c>
      <c r="C2003" s="4" t="s">
        <v>566</v>
      </c>
      <c r="D2003" s="28" t="s">
        <v>339</v>
      </c>
      <c r="E2003" s="28" t="s">
        <v>3541</v>
      </c>
    </row>
    <row r="2004" spans="2:5" ht="18" customHeight="1">
      <c r="B2004" s="4" t="s">
        <v>3479</v>
      </c>
      <c r="C2004" s="4" t="s">
        <v>338</v>
      </c>
      <c r="D2004" s="28" t="s">
        <v>296</v>
      </c>
      <c r="E2004" s="28" t="s">
        <v>3542</v>
      </c>
    </row>
    <row r="2005" spans="2:5" ht="18" customHeight="1">
      <c r="B2005" s="4" t="s">
        <v>3479</v>
      </c>
      <c r="C2005" s="4" t="s">
        <v>758</v>
      </c>
      <c r="D2005" s="28" t="s">
        <v>643</v>
      </c>
      <c r="E2005" s="28" t="s">
        <v>3543</v>
      </c>
    </row>
    <row r="2006" spans="2:5" ht="18" customHeight="1">
      <c r="B2006" s="4" t="s">
        <v>3479</v>
      </c>
      <c r="C2006" s="4" t="s">
        <v>3544</v>
      </c>
      <c r="D2006" s="28" t="s">
        <v>640</v>
      </c>
      <c r="E2006" s="28" t="s">
        <v>3545</v>
      </c>
    </row>
    <row r="2007" spans="2:5" ht="18" customHeight="1">
      <c r="B2007" s="4" t="s">
        <v>3479</v>
      </c>
      <c r="C2007" s="4" t="s">
        <v>356</v>
      </c>
      <c r="D2007" s="28" t="s">
        <v>224</v>
      </c>
      <c r="E2007" s="28" t="s">
        <v>3546</v>
      </c>
    </row>
    <row r="2008" spans="2:5" ht="18" customHeight="1">
      <c r="B2008" s="4" t="s">
        <v>3479</v>
      </c>
      <c r="C2008" s="4" t="s">
        <v>815</v>
      </c>
      <c r="D2008" s="28" t="s">
        <v>214</v>
      </c>
      <c r="E2008" s="28" t="s">
        <v>3547</v>
      </c>
    </row>
    <row r="2009" spans="2:5" ht="18" customHeight="1">
      <c r="B2009" s="4" t="s">
        <v>3479</v>
      </c>
      <c r="C2009" s="4" t="s">
        <v>65</v>
      </c>
      <c r="D2009" s="28" t="s">
        <v>327</v>
      </c>
      <c r="E2009" s="28" t="s">
        <v>3548</v>
      </c>
    </row>
    <row r="2010" spans="2:5" ht="18" customHeight="1">
      <c r="B2010" s="4" t="s">
        <v>3479</v>
      </c>
      <c r="C2010" s="4" t="s">
        <v>65</v>
      </c>
      <c r="D2010" s="28" t="s">
        <v>505</v>
      </c>
      <c r="E2010" s="28" t="s">
        <v>3549</v>
      </c>
    </row>
    <row r="2011" spans="2:5" ht="18" customHeight="1">
      <c r="B2011" s="4" t="s">
        <v>3479</v>
      </c>
      <c r="C2011" s="4" t="s">
        <v>58</v>
      </c>
      <c r="D2011" s="28" t="s">
        <v>214</v>
      </c>
      <c r="E2011" s="28" t="s">
        <v>3550</v>
      </c>
    </row>
    <row r="2012" spans="2:5" ht="18" customHeight="1">
      <c r="B2012" s="4" t="s">
        <v>3479</v>
      </c>
      <c r="C2012" s="4" t="s">
        <v>58</v>
      </c>
      <c r="D2012" s="28" t="s">
        <v>469</v>
      </c>
      <c r="E2012" s="28" t="s">
        <v>3551</v>
      </c>
    </row>
    <row r="2013" spans="2:5" ht="18" customHeight="1">
      <c r="B2013" s="4" t="s">
        <v>3479</v>
      </c>
      <c r="C2013" s="4" t="s">
        <v>58</v>
      </c>
      <c r="D2013" s="28" t="s">
        <v>1901</v>
      </c>
      <c r="E2013" s="28" t="s">
        <v>3552</v>
      </c>
    </row>
    <row r="2014" spans="2:5" ht="18" customHeight="1">
      <c r="B2014" s="4" t="s">
        <v>3479</v>
      </c>
      <c r="C2014" s="4" t="s">
        <v>2710</v>
      </c>
      <c r="D2014" s="28" t="s">
        <v>224</v>
      </c>
      <c r="E2014" s="28" t="s">
        <v>3553</v>
      </c>
    </row>
    <row r="2015" spans="2:5" ht="18" customHeight="1">
      <c r="B2015" s="4" t="s">
        <v>3479</v>
      </c>
      <c r="C2015" s="4" t="s">
        <v>671</v>
      </c>
      <c r="D2015" s="28" t="s">
        <v>96</v>
      </c>
      <c r="E2015" s="28" t="s">
        <v>3554</v>
      </c>
    </row>
    <row r="2016" spans="2:5" ht="18" customHeight="1">
      <c r="B2016" s="4" t="s">
        <v>3479</v>
      </c>
      <c r="C2016" s="4" t="s">
        <v>380</v>
      </c>
      <c r="D2016" s="28" t="s">
        <v>327</v>
      </c>
      <c r="E2016" s="28" t="s">
        <v>3555</v>
      </c>
    </row>
    <row r="2017" spans="2:5" ht="18" customHeight="1">
      <c r="B2017" s="4" t="s">
        <v>3479</v>
      </c>
      <c r="C2017" s="4" t="s">
        <v>380</v>
      </c>
      <c r="D2017" s="28" t="s">
        <v>1079</v>
      </c>
      <c r="E2017" s="28" t="s">
        <v>3556</v>
      </c>
    </row>
    <row r="2018" spans="2:5" ht="18" customHeight="1">
      <c r="B2018" s="4" t="s">
        <v>3479</v>
      </c>
      <c r="C2018" s="4" t="s">
        <v>380</v>
      </c>
      <c r="D2018" s="28" t="s">
        <v>286</v>
      </c>
      <c r="E2018" s="28" t="s">
        <v>3557</v>
      </c>
    </row>
    <row r="2019" spans="2:5" ht="18" customHeight="1">
      <c r="B2019" s="4" t="s">
        <v>3479</v>
      </c>
      <c r="C2019" s="4" t="s">
        <v>543</v>
      </c>
      <c r="D2019" s="28" t="s">
        <v>261</v>
      </c>
      <c r="E2019" s="28" t="s">
        <v>3558</v>
      </c>
    </row>
    <row r="2020" spans="2:5" ht="18" customHeight="1">
      <c r="B2020" s="4" t="s">
        <v>3479</v>
      </c>
      <c r="C2020" s="4" t="s">
        <v>385</v>
      </c>
      <c r="D2020" s="28" t="s">
        <v>306</v>
      </c>
      <c r="E2020" s="28" t="s">
        <v>3559</v>
      </c>
    </row>
    <row r="2021" spans="2:5" ht="18" customHeight="1">
      <c r="B2021" s="4" t="s">
        <v>3479</v>
      </c>
      <c r="C2021" s="4" t="s">
        <v>385</v>
      </c>
      <c r="D2021" s="28" t="s">
        <v>890</v>
      </c>
      <c r="E2021" s="28" t="s">
        <v>3560</v>
      </c>
    </row>
    <row r="2022" spans="2:5" ht="18" customHeight="1">
      <c r="B2022" s="4" t="s">
        <v>3479</v>
      </c>
      <c r="C2022" s="4" t="s">
        <v>385</v>
      </c>
      <c r="D2022" s="28" t="s">
        <v>96</v>
      </c>
      <c r="E2022" s="28" t="s">
        <v>3561</v>
      </c>
    </row>
    <row r="2023" spans="2:5" ht="18" customHeight="1">
      <c r="B2023" s="4" t="s">
        <v>3479</v>
      </c>
      <c r="C2023" s="4" t="s">
        <v>389</v>
      </c>
      <c r="D2023" s="28" t="s">
        <v>224</v>
      </c>
      <c r="E2023" s="28" t="s">
        <v>3562</v>
      </c>
    </row>
    <row r="2024" spans="2:5" ht="18" customHeight="1">
      <c r="B2024" s="4" t="s">
        <v>3479</v>
      </c>
      <c r="C2024" s="4" t="s">
        <v>1097</v>
      </c>
      <c r="D2024" s="28" t="s">
        <v>100</v>
      </c>
      <c r="E2024" s="28" t="s">
        <v>3563</v>
      </c>
    </row>
    <row r="2025" spans="2:5" ht="18" customHeight="1">
      <c r="B2025" s="4" t="s">
        <v>3479</v>
      </c>
      <c r="C2025" s="4" t="s">
        <v>2136</v>
      </c>
      <c r="D2025" s="28" t="s">
        <v>469</v>
      </c>
      <c r="E2025" s="28" t="s">
        <v>3564</v>
      </c>
    </row>
    <row r="2026" spans="2:5" ht="18" customHeight="1">
      <c r="B2026" s="4" t="s">
        <v>3479</v>
      </c>
      <c r="C2026" s="4" t="s">
        <v>2136</v>
      </c>
      <c r="D2026" s="28" t="s">
        <v>316</v>
      </c>
      <c r="E2026" s="28" t="s">
        <v>3565</v>
      </c>
    </row>
    <row r="2027" spans="2:5" ht="18" customHeight="1">
      <c r="B2027" s="4" t="s">
        <v>3479</v>
      </c>
      <c r="C2027" s="4" t="s">
        <v>3566</v>
      </c>
      <c r="D2027" s="28" t="s">
        <v>1413</v>
      </c>
      <c r="E2027" s="28" t="s">
        <v>3567</v>
      </c>
    </row>
    <row r="2028" spans="2:5" ht="18" customHeight="1">
      <c r="B2028" s="4" t="s">
        <v>3479</v>
      </c>
      <c r="C2028" s="4" t="s">
        <v>3568</v>
      </c>
      <c r="D2028" s="28" t="s">
        <v>131</v>
      </c>
      <c r="E2028" s="28" t="s">
        <v>3569</v>
      </c>
    </row>
    <row r="2029" spans="2:5" ht="18" customHeight="1">
      <c r="B2029" s="4" t="s">
        <v>3479</v>
      </c>
      <c r="C2029" s="4" t="s">
        <v>164</v>
      </c>
      <c r="D2029" s="28" t="s">
        <v>2820</v>
      </c>
      <c r="E2029" s="28" t="s">
        <v>3570</v>
      </c>
    </row>
    <row r="2030" spans="2:5" ht="18" customHeight="1">
      <c r="B2030" s="4" t="s">
        <v>3479</v>
      </c>
      <c r="C2030" s="4" t="s">
        <v>401</v>
      </c>
      <c r="D2030" s="28" t="s">
        <v>1066</v>
      </c>
      <c r="E2030" s="28" t="s">
        <v>3571</v>
      </c>
    </row>
    <row r="2031" spans="2:5" ht="18" customHeight="1">
      <c r="B2031" s="4" t="s">
        <v>3479</v>
      </c>
      <c r="C2031" s="4" t="s">
        <v>401</v>
      </c>
      <c r="D2031" s="28" t="s">
        <v>224</v>
      </c>
      <c r="E2031" s="28" t="s">
        <v>3572</v>
      </c>
    </row>
    <row r="2032" spans="2:5" ht="18" customHeight="1">
      <c r="B2032" s="4" t="s">
        <v>3479</v>
      </c>
      <c r="C2032" s="4" t="s">
        <v>54</v>
      </c>
      <c r="D2032" s="28" t="s">
        <v>224</v>
      </c>
      <c r="E2032" s="28" t="s">
        <v>3573</v>
      </c>
    </row>
    <row r="2033" spans="2:5" ht="18" customHeight="1">
      <c r="B2033" s="4" t="s">
        <v>3479</v>
      </c>
      <c r="C2033" s="4" t="s">
        <v>54</v>
      </c>
      <c r="D2033" s="28" t="s">
        <v>194</v>
      </c>
      <c r="E2033" s="28" t="s">
        <v>3574</v>
      </c>
    </row>
    <row r="2034" spans="2:5" ht="18" customHeight="1">
      <c r="B2034" s="4" t="s">
        <v>3479</v>
      </c>
      <c r="C2034" s="4" t="s">
        <v>54</v>
      </c>
      <c r="D2034" s="28" t="s">
        <v>160</v>
      </c>
      <c r="E2034" s="28" t="s">
        <v>3575</v>
      </c>
    </row>
    <row r="2035" spans="2:5" ht="18" customHeight="1">
      <c r="B2035" s="4" t="s">
        <v>3479</v>
      </c>
      <c r="C2035" s="4" t="s">
        <v>410</v>
      </c>
      <c r="D2035" s="28" t="s">
        <v>211</v>
      </c>
      <c r="E2035" s="28" t="s">
        <v>3576</v>
      </c>
    </row>
    <row r="2036" spans="2:5" ht="18" customHeight="1">
      <c r="B2036" s="4" t="s">
        <v>3479</v>
      </c>
      <c r="C2036" s="4" t="s">
        <v>3577</v>
      </c>
      <c r="D2036" s="28" t="s">
        <v>710</v>
      </c>
      <c r="E2036" s="28" t="s">
        <v>3578</v>
      </c>
    </row>
    <row r="2037" spans="2:5" ht="18" customHeight="1">
      <c r="B2037" s="4" t="s">
        <v>3479</v>
      </c>
      <c r="C2037" s="4" t="s">
        <v>2936</v>
      </c>
      <c r="D2037" s="28" t="s">
        <v>896</v>
      </c>
      <c r="E2037" s="28" t="s">
        <v>3579</v>
      </c>
    </row>
    <row r="2038" spans="2:5" ht="18" customHeight="1">
      <c r="B2038" s="4" t="s">
        <v>3479</v>
      </c>
      <c r="C2038" s="4" t="s">
        <v>138</v>
      </c>
      <c r="D2038" s="28" t="s">
        <v>150</v>
      </c>
      <c r="E2038" s="28" t="s">
        <v>3580</v>
      </c>
    </row>
    <row r="2039" spans="2:5" ht="18" customHeight="1">
      <c r="B2039" s="4" t="s">
        <v>3479</v>
      </c>
      <c r="C2039" s="4" t="s">
        <v>3581</v>
      </c>
      <c r="D2039" s="28" t="s">
        <v>80</v>
      </c>
      <c r="E2039" s="28" t="s">
        <v>3582</v>
      </c>
    </row>
    <row r="2040" spans="2:5" ht="18" customHeight="1">
      <c r="B2040" s="4" t="s">
        <v>3479</v>
      </c>
      <c r="C2040" s="4" t="s">
        <v>103</v>
      </c>
      <c r="D2040" s="28" t="s">
        <v>830</v>
      </c>
      <c r="E2040" s="28" t="s">
        <v>3583</v>
      </c>
    </row>
    <row r="2041" spans="2:5" ht="18" customHeight="1">
      <c r="B2041" s="4" t="s">
        <v>3479</v>
      </c>
      <c r="C2041" s="4" t="s">
        <v>429</v>
      </c>
      <c r="D2041" s="28" t="s">
        <v>756</v>
      </c>
      <c r="E2041" s="28" t="s">
        <v>3584</v>
      </c>
    </row>
    <row r="2042" spans="2:5" ht="18" customHeight="1">
      <c r="B2042" s="4" t="s">
        <v>3479</v>
      </c>
      <c r="C2042" s="4" t="s">
        <v>434</v>
      </c>
      <c r="D2042" s="28" t="s">
        <v>224</v>
      </c>
      <c r="E2042" s="28" t="s">
        <v>3585</v>
      </c>
    </row>
    <row r="2043" spans="2:5" ht="18" customHeight="1">
      <c r="B2043" s="4" t="s">
        <v>3479</v>
      </c>
      <c r="C2043" s="4" t="s">
        <v>149</v>
      </c>
      <c r="D2043" s="28" t="s">
        <v>1066</v>
      </c>
      <c r="E2043" s="28" t="s">
        <v>3586</v>
      </c>
    </row>
    <row r="2044" spans="2:5" ht="18" customHeight="1">
      <c r="B2044" s="4" t="s">
        <v>3479</v>
      </c>
      <c r="C2044" s="4" t="s">
        <v>1462</v>
      </c>
      <c r="D2044" s="28" t="s">
        <v>325</v>
      </c>
      <c r="E2044" s="28" t="s">
        <v>3587</v>
      </c>
    </row>
    <row r="2045" spans="2:5" ht="18" customHeight="1">
      <c r="B2045" s="4" t="s">
        <v>3479</v>
      </c>
      <c r="C2045" s="4" t="s">
        <v>440</v>
      </c>
      <c r="D2045" s="28" t="s">
        <v>896</v>
      </c>
      <c r="E2045" s="28" t="s">
        <v>3588</v>
      </c>
    </row>
    <row r="2046" spans="2:5" ht="18" customHeight="1">
      <c r="B2046" s="4" t="s">
        <v>3479</v>
      </c>
      <c r="C2046" s="4" t="s">
        <v>446</v>
      </c>
      <c r="D2046" s="28" t="s">
        <v>261</v>
      </c>
      <c r="E2046" s="28" t="s">
        <v>3589</v>
      </c>
    </row>
    <row r="2047" spans="2:5" ht="18" customHeight="1">
      <c r="B2047" s="4" t="s">
        <v>3479</v>
      </c>
      <c r="C2047" s="4" t="s">
        <v>446</v>
      </c>
      <c r="D2047" s="28" t="s">
        <v>339</v>
      </c>
      <c r="E2047" s="28" t="s">
        <v>3590</v>
      </c>
    </row>
    <row r="2048" spans="2:5" ht="18" customHeight="1">
      <c r="B2048" s="4" t="s">
        <v>3479</v>
      </c>
      <c r="C2048" s="4" t="s">
        <v>166</v>
      </c>
      <c r="D2048" s="28" t="s">
        <v>841</v>
      </c>
      <c r="E2048" s="28" t="s">
        <v>3591</v>
      </c>
    </row>
    <row r="2049" spans="2:5" ht="18" customHeight="1">
      <c r="B2049" s="4" t="s">
        <v>3479</v>
      </c>
      <c r="C2049" s="4" t="s">
        <v>3592</v>
      </c>
      <c r="D2049" s="28" t="s">
        <v>1013</v>
      </c>
      <c r="E2049" s="28" t="s">
        <v>3593</v>
      </c>
    </row>
    <row r="2050" spans="2:5" ht="18" customHeight="1">
      <c r="B2050" s="4" t="s">
        <v>3479</v>
      </c>
      <c r="C2050" s="4" t="s">
        <v>1229</v>
      </c>
      <c r="D2050" s="28" t="s">
        <v>52</v>
      </c>
      <c r="E2050" s="28" t="s">
        <v>3594</v>
      </c>
    </row>
    <row r="2051" spans="2:5" ht="18" customHeight="1">
      <c r="B2051" s="4" t="s">
        <v>3479</v>
      </c>
      <c r="C2051" s="4" t="s">
        <v>1479</v>
      </c>
      <c r="D2051" s="28" t="s">
        <v>2042</v>
      </c>
      <c r="E2051" s="28" t="s">
        <v>3595</v>
      </c>
    </row>
    <row r="2052" spans="2:5" ht="18" customHeight="1">
      <c r="B2052" s="4" t="s">
        <v>3479</v>
      </c>
      <c r="C2052" s="4" t="s">
        <v>461</v>
      </c>
      <c r="D2052" s="28" t="s">
        <v>316</v>
      </c>
      <c r="E2052" s="28" t="s">
        <v>3596</v>
      </c>
    </row>
    <row r="2053" spans="2:5" ht="18" customHeight="1">
      <c r="B2053" s="4" t="s">
        <v>3479</v>
      </c>
      <c r="C2053" s="4" t="s">
        <v>145</v>
      </c>
      <c r="D2053" s="28" t="s">
        <v>896</v>
      </c>
      <c r="E2053" s="28" t="s">
        <v>3597</v>
      </c>
    </row>
    <row r="2054" spans="2:5" ht="18" customHeight="1">
      <c r="B2054" s="4" t="s">
        <v>3479</v>
      </c>
      <c r="C2054" s="4" t="s">
        <v>1484</v>
      </c>
      <c r="D2054" s="28" t="s">
        <v>316</v>
      </c>
      <c r="E2054" s="28" t="s">
        <v>3598</v>
      </c>
    </row>
    <row r="2055" spans="2:5" ht="18" customHeight="1">
      <c r="B2055" s="4" t="s">
        <v>3479</v>
      </c>
      <c r="C2055" s="4" t="s">
        <v>691</v>
      </c>
      <c r="D2055" s="28" t="s">
        <v>247</v>
      </c>
      <c r="E2055" s="28" t="s">
        <v>3599</v>
      </c>
    </row>
    <row r="2056" spans="2:5" ht="18" customHeight="1">
      <c r="B2056" s="4" t="s">
        <v>3479</v>
      </c>
      <c r="C2056" s="4" t="s">
        <v>1900</v>
      </c>
      <c r="D2056" s="28" t="s">
        <v>813</v>
      </c>
      <c r="E2056" s="28" t="s">
        <v>3600</v>
      </c>
    </row>
    <row r="2057" spans="2:5" ht="18" customHeight="1">
      <c r="B2057" s="4" t="s">
        <v>3479</v>
      </c>
      <c r="C2057" s="4" t="s">
        <v>491</v>
      </c>
      <c r="D2057" s="28" t="s">
        <v>224</v>
      </c>
      <c r="E2057" s="28" t="s">
        <v>3601</v>
      </c>
    </row>
    <row r="2058" spans="2:5" ht="18" customHeight="1">
      <c r="B2058" s="4" t="s">
        <v>3602</v>
      </c>
      <c r="C2058" s="4" t="s">
        <v>2600</v>
      </c>
      <c r="D2058" s="28" t="s">
        <v>405</v>
      </c>
      <c r="E2058" s="28" t="s">
        <v>3603</v>
      </c>
    </row>
    <row r="2059" spans="2:5" ht="18" customHeight="1">
      <c r="B2059" s="4" t="s">
        <v>3604</v>
      </c>
      <c r="C2059" s="4" t="s">
        <v>249</v>
      </c>
      <c r="D2059" s="28" t="s">
        <v>190</v>
      </c>
      <c r="E2059" s="28" t="s">
        <v>3605</v>
      </c>
    </row>
    <row r="2060" spans="2:5" ht="18" customHeight="1">
      <c r="B2060" s="4" t="s">
        <v>3604</v>
      </c>
      <c r="C2060" s="4" t="s">
        <v>3606</v>
      </c>
      <c r="D2060" s="28" t="s">
        <v>190</v>
      </c>
      <c r="E2060" s="28" t="s">
        <v>3607</v>
      </c>
    </row>
    <row r="2061" spans="2:5" ht="18" customHeight="1">
      <c r="B2061" s="4" t="s">
        <v>3608</v>
      </c>
      <c r="C2061" s="4" t="s">
        <v>2279</v>
      </c>
      <c r="D2061" s="28" t="s">
        <v>1259</v>
      </c>
      <c r="E2061" s="28" t="s">
        <v>3609</v>
      </c>
    </row>
    <row r="2062" spans="2:5" ht="18" customHeight="1">
      <c r="B2062" s="4" t="s">
        <v>3610</v>
      </c>
      <c r="C2062" s="4" t="s">
        <v>1241</v>
      </c>
      <c r="D2062" s="28" t="s">
        <v>63</v>
      </c>
      <c r="E2062" s="28" t="s">
        <v>3611</v>
      </c>
    </row>
    <row r="2063" spans="2:5" ht="18" customHeight="1">
      <c r="B2063" s="4" t="s">
        <v>3612</v>
      </c>
      <c r="C2063" s="4" t="s">
        <v>489</v>
      </c>
      <c r="D2063" s="28" t="s">
        <v>104</v>
      </c>
      <c r="E2063" s="28" t="s">
        <v>3613</v>
      </c>
    </row>
    <row r="2064" spans="2:5" ht="18" customHeight="1">
      <c r="B2064" s="4" t="s">
        <v>3614</v>
      </c>
      <c r="C2064" s="4" t="s">
        <v>446</v>
      </c>
      <c r="D2064" s="28" t="s">
        <v>350</v>
      </c>
      <c r="E2064" s="28" t="s">
        <v>3615</v>
      </c>
    </row>
    <row r="2065" spans="2:5" ht="18" customHeight="1">
      <c r="B2065" s="4" t="s">
        <v>3616</v>
      </c>
      <c r="C2065" s="4" t="s">
        <v>257</v>
      </c>
      <c r="D2065" s="28" t="s">
        <v>2056</v>
      </c>
      <c r="E2065" s="28" t="s">
        <v>3617</v>
      </c>
    </row>
    <row r="2066" spans="2:5" ht="18" customHeight="1">
      <c r="B2066" s="4" t="s">
        <v>3616</v>
      </c>
      <c r="C2066" s="4" t="s">
        <v>321</v>
      </c>
      <c r="D2066" s="28" t="s">
        <v>2056</v>
      </c>
      <c r="E2066" s="28" t="s">
        <v>3618</v>
      </c>
    </row>
    <row r="2067" spans="2:5" ht="18" customHeight="1">
      <c r="B2067" s="4" t="s">
        <v>3619</v>
      </c>
      <c r="C2067" s="4" t="s">
        <v>138</v>
      </c>
      <c r="D2067" s="28" t="s">
        <v>431</v>
      </c>
      <c r="E2067" s="28" t="s">
        <v>3620</v>
      </c>
    </row>
    <row r="2068" spans="2:5" ht="18" customHeight="1">
      <c r="B2068" s="4" t="s">
        <v>3621</v>
      </c>
      <c r="C2068" s="4" t="s">
        <v>781</v>
      </c>
      <c r="D2068" s="28" t="s">
        <v>157</v>
      </c>
      <c r="E2068" s="28" t="s">
        <v>3622</v>
      </c>
    </row>
    <row r="2069" spans="2:5" ht="18" customHeight="1">
      <c r="B2069" s="4" t="s">
        <v>3623</v>
      </c>
      <c r="C2069" s="4" t="s">
        <v>378</v>
      </c>
      <c r="D2069" s="28" t="s">
        <v>2303</v>
      </c>
      <c r="E2069" s="28" t="s">
        <v>3624</v>
      </c>
    </row>
    <row r="2070" spans="2:5" ht="18" customHeight="1">
      <c r="B2070" s="4" t="s">
        <v>3625</v>
      </c>
      <c r="C2070" s="4" t="s">
        <v>2814</v>
      </c>
      <c r="D2070" s="28" t="s">
        <v>224</v>
      </c>
      <c r="E2070" s="28" t="s">
        <v>3626</v>
      </c>
    </row>
    <row r="2071" spans="2:5" ht="18" customHeight="1">
      <c r="B2071" s="4" t="s">
        <v>3627</v>
      </c>
      <c r="C2071" s="4" t="s">
        <v>308</v>
      </c>
      <c r="D2071" s="28" t="s">
        <v>200</v>
      </c>
      <c r="E2071" s="28" t="s">
        <v>3628</v>
      </c>
    </row>
    <row r="2072" spans="2:5" ht="18" customHeight="1">
      <c r="B2072" s="4" t="s">
        <v>3627</v>
      </c>
      <c r="C2072" s="4" t="s">
        <v>1112</v>
      </c>
      <c r="D2072" s="28" t="s">
        <v>1319</v>
      </c>
      <c r="E2072" s="28" t="s">
        <v>3629</v>
      </c>
    </row>
    <row r="2073" spans="2:5" ht="18" customHeight="1">
      <c r="B2073" s="4" t="s">
        <v>3627</v>
      </c>
      <c r="C2073" s="4" t="s">
        <v>138</v>
      </c>
      <c r="D2073" s="28" t="s">
        <v>123</v>
      </c>
      <c r="E2073" s="28" t="s">
        <v>3630</v>
      </c>
    </row>
    <row r="2074" spans="2:5" ht="18" customHeight="1">
      <c r="B2074" s="4" t="s">
        <v>3627</v>
      </c>
      <c r="C2074" s="4" t="s">
        <v>1809</v>
      </c>
      <c r="D2074" s="28" t="s">
        <v>143</v>
      </c>
      <c r="E2074" s="28" t="s">
        <v>3631</v>
      </c>
    </row>
    <row r="2075" spans="2:5" ht="18" customHeight="1">
      <c r="B2075" s="4" t="s">
        <v>3632</v>
      </c>
      <c r="C2075" s="4" t="s">
        <v>425</v>
      </c>
      <c r="D2075" s="28" t="s">
        <v>202</v>
      </c>
      <c r="E2075" s="28" t="s">
        <v>3633</v>
      </c>
    </row>
    <row r="2076" spans="2:5" ht="18" customHeight="1">
      <c r="B2076" s="4" t="s">
        <v>3634</v>
      </c>
      <c r="C2076" s="4" t="s">
        <v>130</v>
      </c>
      <c r="D2076" s="28" t="s">
        <v>2957</v>
      </c>
      <c r="E2076" s="28" t="s">
        <v>3635</v>
      </c>
    </row>
    <row r="2077" spans="2:5" ht="18" customHeight="1">
      <c r="B2077" s="4" t="s">
        <v>3636</v>
      </c>
      <c r="C2077" s="4" t="s">
        <v>948</v>
      </c>
      <c r="D2077" s="28" t="s">
        <v>100</v>
      </c>
      <c r="E2077" s="28" t="s">
        <v>3637</v>
      </c>
    </row>
    <row r="2078" spans="2:5" ht="18" customHeight="1">
      <c r="B2078" s="4" t="s">
        <v>3638</v>
      </c>
      <c r="C2078" s="4" t="s">
        <v>321</v>
      </c>
      <c r="D2078" s="28" t="s">
        <v>309</v>
      </c>
      <c r="E2078" s="28" t="s">
        <v>3639</v>
      </c>
    </row>
    <row r="2079" spans="2:5" ht="18" customHeight="1">
      <c r="B2079" s="4" t="s">
        <v>3640</v>
      </c>
      <c r="C2079" s="4" t="s">
        <v>3641</v>
      </c>
      <c r="D2079" s="28" t="s">
        <v>710</v>
      </c>
      <c r="E2079" s="28" t="s">
        <v>3642</v>
      </c>
    </row>
    <row r="2080" spans="2:5" ht="18" customHeight="1">
      <c r="B2080" s="4" t="s">
        <v>3640</v>
      </c>
      <c r="C2080" s="4" t="s">
        <v>164</v>
      </c>
      <c r="D2080" s="28" t="s">
        <v>1435</v>
      </c>
      <c r="E2080" s="28" t="s">
        <v>3643</v>
      </c>
    </row>
    <row r="2081" spans="2:5" ht="18" customHeight="1">
      <c r="B2081" s="4" t="s">
        <v>3644</v>
      </c>
      <c r="C2081" s="4" t="s">
        <v>498</v>
      </c>
      <c r="D2081" s="28" t="s">
        <v>322</v>
      </c>
      <c r="E2081" s="28" t="s">
        <v>3645</v>
      </c>
    </row>
    <row r="2082" spans="2:5" ht="18" customHeight="1">
      <c r="B2082" s="4" t="s">
        <v>3644</v>
      </c>
      <c r="C2082" s="4" t="s">
        <v>459</v>
      </c>
      <c r="D2082" s="28" t="s">
        <v>3646</v>
      </c>
      <c r="E2082" s="28" t="s">
        <v>3647</v>
      </c>
    </row>
    <row r="2083" spans="2:5" ht="18" customHeight="1">
      <c r="B2083" s="4" t="s">
        <v>3648</v>
      </c>
      <c r="C2083" s="4" t="s">
        <v>166</v>
      </c>
      <c r="D2083" s="28" t="s">
        <v>86</v>
      </c>
      <c r="E2083" s="28" t="s">
        <v>3649</v>
      </c>
    </row>
    <row r="2084" spans="2:5" ht="18" customHeight="1">
      <c r="B2084" s="4" t="s">
        <v>3650</v>
      </c>
      <c r="C2084" s="4" t="s">
        <v>268</v>
      </c>
      <c r="D2084" s="28" t="s">
        <v>524</v>
      </c>
      <c r="E2084" s="28" t="s">
        <v>3651</v>
      </c>
    </row>
    <row r="2085" spans="2:5" ht="18" customHeight="1">
      <c r="B2085" s="4" t="s">
        <v>3650</v>
      </c>
      <c r="C2085" s="4" t="s">
        <v>292</v>
      </c>
      <c r="D2085" s="28" t="s">
        <v>524</v>
      </c>
      <c r="E2085" s="28" t="s">
        <v>3652</v>
      </c>
    </row>
    <row r="2086" spans="2:5" ht="18" customHeight="1">
      <c r="B2086" s="4" t="s">
        <v>3650</v>
      </c>
      <c r="C2086" s="4" t="s">
        <v>58</v>
      </c>
      <c r="D2086" s="28" t="s">
        <v>524</v>
      </c>
      <c r="E2086" s="28" t="s">
        <v>3653</v>
      </c>
    </row>
    <row r="2087" spans="2:5" ht="18" customHeight="1">
      <c r="B2087" s="4" t="s">
        <v>3650</v>
      </c>
      <c r="C2087" s="4" t="s">
        <v>485</v>
      </c>
      <c r="D2087" s="28" t="s">
        <v>524</v>
      </c>
      <c r="E2087" s="28" t="s">
        <v>3654</v>
      </c>
    </row>
    <row r="2088" spans="2:5" ht="18" customHeight="1">
      <c r="B2088" s="4" t="s">
        <v>3655</v>
      </c>
      <c r="C2088" s="4" t="s">
        <v>257</v>
      </c>
      <c r="D2088" s="28" t="s">
        <v>469</v>
      </c>
      <c r="E2088" s="28" t="s">
        <v>3656</v>
      </c>
    </row>
    <row r="2089" spans="2:5" ht="18" customHeight="1">
      <c r="B2089" s="4" t="s">
        <v>3655</v>
      </c>
      <c r="C2089" s="4" t="s">
        <v>660</v>
      </c>
      <c r="D2089" s="28" t="s">
        <v>435</v>
      </c>
      <c r="E2089" s="28" t="s">
        <v>3657</v>
      </c>
    </row>
    <row r="2090" spans="2:5" ht="18" customHeight="1">
      <c r="B2090" s="4" t="s">
        <v>3658</v>
      </c>
      <c r="C2090" s="4" t="s">
        <v>703</v>
      </c>
      <c r="D2090" s="28" t="s">
        <v>196</v>
      </c>
      <c r="E2090" s="28" t="s">
        <v>3659</v>
      </c>
    </row>
    <row r="2091" spans="2:5" ht="18" customHeight="1">
      <c r="B2091" s="4" t="s">
        <v>3660</v>
      </c>
      <c r="C2091" s="4" t="s">
        <v>75</v>
      </c>
      <c r="D2091" s="28" t="s">
        <v>111</v>
      </c>
      <c r="E2091" s="28" t="s">
        <v>3661</v>
      </c>
    </row>
    <row r="2092" spans="2:5" ht="18" customHeight="1">
      <c r="B2092" s="4" t="s">
        <v>3662</v>
      </c>
      <c r="C2092" s="4" t="s">
        <v>292</v>
      </c>
      <c r="D2092" s="28" t="s">
        <v>224</v>
      </c>
      <c r="E2092" s="28" t="s">
        <v>3663</v>
      </c>
    </row>
    <row r="2093" spans="2:5" ht="18" customHeight="1">
      <c r="B2093" s="4" t="s">
        <v>3664</v>
      </c>
      <c r="C2093" s="4" t="s">
        <v>410</v>
      </c>
      <c r="D2093" s="28" t="s">
        <v>524</v>
      </c>
      <c r="E2093" s="28" t="s">
        <v>3665</v>
      </c>
    </row>
    <row r="2094" spans="2:5" ht="18" customHeight="1">
      <c r="B2094" s="4" t="s">
        <v>3666</v>
      </c>
      <c r="C2094" s="4" t="s">
        <v>3667</v>
      </c>
      <c r="D2094" s="28" t="s">
        <v>167</v>
      </c>
      <c r="E2094" s="28" t="s">
        <v>3668</v>
      </c>
    </row>
    <row r="2095" spans="2:5" ht="18" customHeight="1">
      <c r="B2095" s="4" t="s">
        <v>3669</v>
      </c>
      <c r="C2095" s="4" t="s">
        <v>321</v>
      </c>
      <c r="D2095" s="28" t="s">
        <v>221</v>
      </c>
      <c r="E2095" s="28" t="s">
        <v>3670</v>
      </c>
    </row>
    <row r="2096" spans="2:5" ht="18" customHeight="1">
      <c r="B2096" s="4" t="s">
        <v>3671</v>
      </c>
      <c r="C2096" s="4" t="s">
        <v>126</v>
      </c>
      <c r="D2096" s="28" t="s">
        <v>247</v>
      </c>
      <c r="E2096" s="28" t="s">
        <v>3672</v>
      </c>
    </row>
    <row r="2097" spans="2:5" ht="18" customHeight="1">
      <c r="B2097" s="4" t="s">
        <v>3671</v>
      </c>
      <c r="C2097" s="4" t="s">
        <v>292</v>
      </c>
      <c r="D2097" s="28" t="s">
        <v>273</v>
      </c>
      <c r="E2097" s="28" t="s">
        <v>3673</v>
      </c>
    </row>
    <row r="2098" spans="2:5" ht="18" customHeight="1">
      <c r="B2098" s="4" t="s">
        <v>3671</v>
      </c>
      <c r="C2098" s="4" t="s">
        <v>321</v>
      </c>
      <c r="D2098" s="28" t="s">
        <v>1021</v>
      </c>
      <c r="E2098" s="28" t="s">
        <v>3674</v>
      </c>
    </row>
    <row r="2099" spans="2:5" ht="18" customHeight="1">
      <c r="B2099" s="4" t="s">
        <v>3671</v>
      </c>
      <c r="C2099" s="4" t="s">
        <v>385</v>
      </c>
      <c r="D2099" s="28" t="s">
        <v>756</v>
      </c>
      <c r="E2099" s="28" t="s">
        <v>3675</v>
      </c>
    </row>
    <row r="2100" spans="2:5" ht="18" customHeight="1">
      <c r="B2100" s="4" t="s">
        <v>3671</v>
      </c>
      <c r="C2100" s="4" t="s">
        <v>425</v>
      </c>
      <c r="D2100" s="28" t="s">
        <v>527</v>
      </c>
      <c r="E2100" s="28" t="s">
        <v>3676</v>
      </c>
    </row>
    <row r="2101" spans="2:5" ht="18" customHeight="1">
      <c r="B2101" s="4" t="s">
        <v>3671</v>
      </c>
      <c r="C2101" s="4" t="s">
        <v>3677</v>
      </c>
      <c r="D2101" s="28" t="s">
        <v>524</v>
      </c>
      <c r="E2101" s="28" t="s">
        <v>3678</v>
      </c>
    </row>
    <row r="2102" spans="2:5" ht="18" customHeight="1">
      <c r="B2102" s="4" t="s">
        <v>3679</v>
      </c>
      <c r="C2102" s="4" t="s">
        <v>142</v>
      </c>
      <c r="D2102" s="28" t="s">
        <v>654</v>
      </c>
      <c r="E2102" s="28" t="s">
        <v>3680</v>
      </c>
    </row>
    <row r="2103" spans="2:5" ht="18" customHeight="1">
      <c r="B2103" s="4" t="s">
        <v>3681</v>
      </c>
      <c r="C2103" s="4" t="s">
        <v>583</v>
      </c>
      <c r="D2103" s="28" t="s">
        <v>607</v>
      </c>
      <c r="E2103" s="28" t="s">
        <v>3682</v>
      </c>
    </row>
    <row r="2104" spans="2:5" ht="18" customHeight="1">
      <c r="B2104" s="4" t="s">
        <v>3681</v>
      </c>
      <c r="C2104" s="4" t="s">
        <v>65</v>
      </c>
      <c r="D2104" s="28" t="s">
        <v>607</v>
      </c>
      <c r="E2104" s="28" t="s">
        <v>3683</v>
      </c>
    </row>
    <row r="2105" spans="2:5" ht="18" customHeight="1">
      <c r="B2105" s="4" t="s">
        <v>3684</v>
      </c>
      <c r="C2105" s="4" t="s">
        <v>130</v>
      </c>
      <c r="D2105" s="28" t="s">
        <v>1435</v>
      </c>
      <c r="E2105" s="28" t="s">
        <v>3685</v>
      </c>
    </row>
    <row r="2106" spans="2:5" ht="18" customHeight="1">
      <c r="B2106" s="4" t="s">
        <v>3684</v>
      </c>
      <c r="C2106" s="4" t="s">
        <v>1648</v>
      </c>
      <c r="D2106" s="28" t="s">
        <v>211</v>
      </c>
      <c r="E2106" s="28" t="s">
        <v>3686</v>
      </c>
    </row>
    <row r="2107" spans="2:5" ht="18" customHeight="1">
      <c r="B2107" s="4" t="s">
        <v>3684</v>
      </c>
      <c r="C2107" s="4" t="s">
        <v>126</v>
      </c>
      <c r="D2107" s="28" t="s">
        <v>1106</v>
      </c>
      <c r="E2107" s="28" t="s">
        <v>3687</v>
      </c>
    </row>
    <row r="2108" spans="2:5" ht="18" customHeight="1">
      <c r="B2108" s="4" t="s">
        <v>3688</v>
      </c>
      <c r="C2108" s="4" t="s">
        <v>268</v>
      </c>
      <c r="D2108" s="28" t="s">
        <v>271</v>
      </c>
      <c r="E2108" s="28" t="s">
        <v>3689</v>
      </c>
    </row>
    <row r="2109" spans="2:5" ht="18" customHeight="1">
      <c r="B2109" s="4" t="s">
        <v>3688</v>
      </c>
      <c r="C2109" s="4" t="s">
        <v>126</v>
      </c>
      <c r="D2109" s="28" t="s">
        <v>271</v>
      </c>
      <c r="E2109" s="28" t="s">
        <v>3690</v>
      </c>
    </row>
    <row r="2110" spans="2:5" ht="18" customHeight="1">
      <c r="B2110" s="4" t="s">
        <v>3691</v>
      </c>
      <c r="C2110" s="4" t="s">
        <v>249</v>
      </c>
      <c r="D2110" s="28" t="s">
        <v>759</v>
      </c>
      <c r="E2110" s="28" t="s">
        <v>3692</v>
      </c>
    </row>
    <row r="2111" spans="2:5" ht="18" customHeight="1">
      <c r="B2111" s="4" t="s">
        <v>3693</v>
      </c>
      <c r="C2111" s="4" t="s">
        <v>566</v>
      </c>
      <c r="D2111" s="28" t="s">
        <v>654</v>
      </c>
      <c r="E2111" s="28" t="s">
        <v>3694</v>
      </c>
    </row>
    <row r="2112" spans="2:5" ht="18" customHeight="1">
      <c r="B2112" s="4" t="s">
        <v>3693</v>
      </c>
      <c r="C2112" s="4" t="s">
        <v>827</v>
      </c>
      <c r="D2112" s="28" t="s">
        <v>1934</v>
      </c>
      <c r="E2112" s="28" t="s">
        <v>3695</v>
      </c>
    </row>
    <row r="2113" spans="2:5" ht="18" customHeight="1">
      <c r="B2113" s="4" t="s">
        <v>3696</v>
      </c>
      <c r="C2113" s="4" t="s">
        <v>474</v>
      </c>
      <c r="D2113" s="28" t="s">
        <v>104</v>
      </c>
      <c r="E2113" s="28" t="s">
        <v>3697</v>
      </c>
    </row>
    <row r="2114" spans="2:5" ht="18" customHeight="1">
      <c r="B2114" s="4" t="s">
        <v>3698</v>
      </c>
      <c r="C2114" s="4" t="s">
        <v>75</v>
      </c>
      <c r="D2114" s="28" t="s">
        <v>1331</v>
      </c>
      <c r="E2114" s="28" t="s">
        <v>3699</v>
      </c>
    </row>
    <row r="2115" spans="2:5" ht="18" customHeight="1">
      <c r="B2115" s="4" t="s">
        <v>3698</v>
      </c>
      <c r="C2115" s="4" t="s">
        <v>3700</v>
      </c>
      <c r="D2115" s="28" t="s">
        <v>2056</v>
      </c>
      <c r="E2115" s="28" t="s">
        <v>3701</v>
      </c>
    </row>
    <row r="2116" spans="2:5" ht="18" customHeight="1">
      <c r="B2116" s="4" t="s">
        <v>3702</v>
      </c>
      <c r="C2116" s="4" t="s">
        <v>474</v>
      </c>
      <c r="D2116" s="28" t="s">
        <v>139</v>
      </c>
      <c r="E2116" s="28" t="s">
        <v>3703</v>
      </c>
    </row>
    <row r="2117" spans="2:5" ht="18" customHeight="1">
      <c r="B2117" s="4" t="s">
        <v>3704</v>
      </c>
      <c r="C2117" s="4" t="s">
        <v>220</v>
      </c>
      <c r="D2117" s="28" t="s">
        <v>131</v>
      </c>
      <c r="E2117" s="28" t="s">
        <v>3705</v>
      </c>
    </row>
    <row r="2118" spans="2:5" ht="18" customHeight="1">
      <c r="B2118" s="4" t="s">
        <v>3704</v>
      </c>
      <c r="C2118" s="4" t="s">
        <v>3706</v>
      </c>
      <c r="D2118" s="28" t="s">
        <v>131</v>
      </c>
      <c r="E2118" s="28" t="s">
        <v>3707</v>
      </c>
    </row>
    <row r="2119" spans="2:5" ht="18" customHeight="1">
      <c r="B2119" s="4" t="s">
        <v>3704</v>
      </c>
      <c r="C2119" s="4" t="s">
        <v>3708</v>
      </c>
      <c r="D2119" s="28" t="s">
        <v>131</v>
      </c>
      <c r="E2119" s="28" t="s">
        <v>3709</v>
      </c>
    </row>
    <row r="2120" spans="2:5" ht="18" customHeight="1">
      <c r="B2120" s="4" t="s">
        <v>3710</v>
      </c>
      <c r="C2120" s="4" t="s">
        <v>114</v>
      </c>
      <c r="D2120" s="28" t="s">
        <v>624</v>
      </c>
      <c r="E2120" s="28" t="s">
        <v>3711</v>
      </c>
    </row>
    <row r="2121" spans="2:5" ht="18" customHeight="1">
      <c r="B2121" s="4" t="s">
        <v>3712</v>
      </c>
      <c r="C2121" s="4" t="s">
        <v>3713</v>
      </c>
      <c r="D2121" s="28" t="s">
        <v>1101</v>
      </c>
      <c r="E2121" s="28" t="s">
        <v>3714</v>
      </c>
    </row>
    <row r="2122" spans="2:5" ht="18" customHeight="1">
      <c r="B2122" s="4" t="s">
        <v>3715</v>
      </c>
      <c r="C2122" s="4" t="s">
        <v>164</v>
      </c>
      <c r="D2122" s="28" t="s">
        <v>55</v>
      </c>
      <c r="E2122" s="28" t="s">
        <v>3716</v>
      </c>
    </row>
    <row r="2123" spans="2:5" ht="18" customHeight="1">
      <c r="B2123" s="4" t="s">
        <v>3715</v>
      </c>
      <c r="C2123" s="4" t="s">
        <v>415</v>
      </c>
      <c r="D2123" s="28" t="s">
        <v>2497</v>
      </c>
      <c r="E2123" s="28" t="s">
        <v>3717</v>
      </c>
    </row>
    <row r="2124" spans="2:5" ht="18" customHeight="1">
      <c r="B2124" s="4" t="s">
        <v>3718</v>
      </c>
      <c r="C2124" s="4" t="s">
        <v>3719</v>
      </c>
      <c r="D2124" s="28" t="s">
        <v>339</v>
      </c>
      <c r="E2124" s="28" t="s">
        <v>3720</v>
      </c>
    </row>
    <row r="2125" spans="2:5" ht="18" customHeight="1">
      <c r="B2125" s="4" t="s">
        <v>3721</v>
      </c>
      <c r="C2125" s="4" t="s">
        <v>110</v>
      </c>
      <c r="D2125" s="28" t="s">
        <v>288</v>
      </c>
      <c r="E2125" s="28" t="s">
        <v>3722</v>
      </c>
    </row>
    <row r="2126" spans="2:5" ht="18" customHeight="1">
      <c r="B2126" s="4" t="s">
        <v>3723</v>
      </c>
      <c r="C2126" s="4" t="s">
        <v>703</v>
      </c>
      <c r="D2126" s="28" t="s">
        <v>661</v>
      </c>
      <c r="E2126" s="28" t="s">
        <v>3724</v>
      </c>
    </row>
    <row r="2127" spans="2:5" ht="18" customHeight="1">
      <c r="B2127" s="4" t="s">
        <v>3723</v>
      </c>
      <c r="C2127" s="4" t="s">
        <v>2370</v>
      </c>
      <c r="D2127" s="28" t="s">
        <v>322</v>
      </c>
      <c r="E2127" s="28" t="s">
        <v>3725</v>
      </c>
    </row>
    <row r="2128" spans="2:5" ht="18" customHeight="1">
      <c r="B2128" s="4" t="s">
        <v>3723</v>
      </c>
      <c r="C2128" s="4" t="s">
        <v>3726</v>
      </c>
      <c r="D2128" s="28" t="s">
        <v>190</v>
      </c>
      <c r="E2128" s="28" t="s">
        <v>3727</v>
      </c>
    </row>
    <row r="2129" spans="2:5" ht="18" customHeight="1">
      <c r="B2129" s="4" t="s">
        <v>3723</v>
      </c>
      <c r="C2129" s="4" t="s">
        <v>332</v>
      </c>
      <c r="D2129" s="28" t="s">
        <v>674</v>
      </c>
      <c r="E2129" s="28" t="s">
        <v>3728</v>
      </c>
    </row>
    <row r="2130" spans="2:5" ht="18" customHeight="1">
      <c r="B2130" s="4" t="s">
        <v>3723</v>
      </c>
      <c r="C2130" s="4" t="s">
        <v>660</v>
      </c>
      <c r="D2130" s="28" t="s">
        <v>146</v>
      </c>
      <c r="E2130" s="28" t="s">
        <v>3729</v>
      </c>
    </row>
    <row r="2131" spans="2:5" ht="18" customHeight="1">
      <c r="B2131" s="4" t="s">
        <v>3723</v>
      </c>
      <c r="C2131" s="4" t="s">
        <v>660</v>
      </c>
      <c r="D2131" s="28" t="s">
        <v>247</v>
      </c>
      <c r="E2131" s="28" t="s">
        <v>3730</v>
      </c>
    </row>
    <row r="2132" spans="2:5" ht="18" customHeight="1">
      <c r="B2132" s="4" t="s">
        <v>3723</v>
      </c>
      <c r="C2132" s="4" t="s">
        <v>1871</v>
      </c>
      <c r="D2132" s="28" t="s">
        <v>309</v>
      </c>
      <c r="E2132" s="28" t="s">
        <v>3731</v>
      </c>
    </row>
    <row r="2133" spans="2:5" ht="18" customHeight="1">
      <c r="B2133" s="4" t="s">
        <v>3723</v>
      </c>
      <c r="C2133" s="4" t="s">
        <v>446</v>
      </c>
      <c r="D2133" s="28" t="s">
        <v>37</v>
      </c>
      <c r="E2133" s="28" t="s">
        <v>3732</v>
      </c>
    </row>
    <row r="2134" spans="2:5" ht="18" customHeight="1">
      <c r="B2134" s="4" t="s">
        <v>3723</v>
      </c>
      <c r="C2134" s="4" t="s">
        <v>472</v>
      </c>
      <c r="D2134" s="28" t="s">
        <v>261</v>
      </c>
      <c r="E2134" s="28" t="s">
        <v>3733</v>
      </c>
    </row>
    <row r="2135" spans="2:5" ht="18" customHeight="1">
      <c r="B2135" s="4" t="s">
        <v>3734</v>
      </c>
      <c r="C2135" s="4" t="s">
        <v>873</v>
      </c>
      <c r="D2135" s="28" t="s">
        <v>309</v>
      </c>
      <c r="E2135" s="28" t="s">
        <v>3735</v>
      </c>
    </row>
    <row r="2136" spans="2:5" ht="18" customHeight="1">
      <c r="B2136" s="4" t="s">
        <v>3736</v>
      </c>
      <c r="C2136" s="4" t="s">
        <v>1097</v>
      </c>
      <c r="D2136" s="28" t="s">
        <v>55</v>
      </c>
      <c r="E2136" s="28" t="s">
        <v>3737</v>
      </c>
    </row>
    <row r="2137" spans="2:5" ht="18" customHeight="1">
      <c r="B2137" s="4" t="s">
        <v>3738</v>
      </c>
      <c r="C2137" s="4" t="s">
        <v>75</v>
      </c>
      <c r="D2137" s="28" t="s">
        <v>2324</v>
      </c>
      <c r="E2137" s="28" t="s">
        <v>3739</v>
      </c>
    </row>
    <row r="2138" spans="2:5" ht="18" customHeight="1">
      <c r="B2138" s="4" t="s">
        <v>3740</v>
      </c>
      <c r="C2138" s="4" t="s">
        <v>595</v>
      </c>
      <c r="D2138" s="28" t="s">
        <v>834</v>
      </c>
      <c r="E2138" s="28" t="s">
        <v>3741</v>
      </c>
    </row>
    <row r="2139" spans="2:5" ht="18" customHeight="1">
      <c r="B2139" s="4" t="s">
        <v>3740</v>
      </c>
      <c r="C2139" s="4" t="s">
        <v>1200</v>
      </c>
      <c r="D2139" s="28" t="s">
        <v>200</v>
      </c>
      <c r="E2139" s="28" t="s">
        <v>3742</v>
      </c>
    </row>
    <row r="2140" spans="2:5" ht="18" customHeight="1">
      <c r="B2140" s="4" t="s">
        <v>3740</v>
      </c>
      <c r="C2140" s="4" t="s">
        <v>114</v>
      </c>
      <c r="D2140" s="28" t="s">
        <v>469</v>
      </c>
      <c r="E2140" s="28" t="s">
        <v>3743</v>
      </c>
    </row>
    <row r="2141" spans="2:5" ht="18" customHeight="1">
      <c r="B2141" s="4" t="s">
        <v>3744</v>
      </c>
      <c r="C2141" s="4" t="s">
        <v>474</v>
      </c>
      <c r="D2141" s="28" t="s">
        <v>224</v>
      </c>
      <c r="E2141" s="28" t="s">
        <v>3745</v>
      </c>
    </row>
    <row r="2142" spans="2:5" ht="18" customHeight="1">
      <c r="B2142" s="4" t="s">
        <v>3746</v>
      </c>
      <c r="C2142" s="4" t="s">
        <v>2370</v>
      </c>
      <c r="D2142" s="28" t="s">
        <v>1942</v>
      </c>
      <c r="E2142" s="28" t="s">
        <v>3747</v>
      </c>
    </row>
    <row r="2143" spans="2:5" ht="18" customHeight="1">
      <c r="B2143" s="4" t="s">
        <v>3746</v>
      </c>
      <c r="C2143" s="4" t="s">
        <v>1818</v>
      </c>
      <c r="D2143" s="28" t="s">
        <v>154</v>
      </c>
      <c r="E2143" s="28" t="s">
        <v>3748</v>
      </c>
    </row>
    <row r="2144" spans="2:5" ht="18" customHeight="1">
      <c r="B2144" s="4" t="s">
        <v>3746</v>
      </c>
      <c r="C2144" s="4" t="s">
        <v>1904</v>
      </c>
      <c r="D2144" s="28" t="s">
        <v>1206</v>
      </c>
      <c r="E2144" s="28" t="s">
        <v>3749</v>
      </c>
    </row>
    <row r="2145" spans="2:5" ht="18" customHeight="1">
      <c r="B2145" s="4" t="s">
        <v>3746</v>
      </c>
      <c r="C2145" s="4" t="s">
        <v>75</v>
      </c>
      <c r="D2145" s="28" t="s">
        <v>306</v>
      </c>
      <c r="E2145" s="28" t="s">
        <v>3750</v>
      </c>
    </row>
    <row r="2146" spans="2:5" ht="18" customHeight="1">
      <c r="B2146" s="4" t="s">
        <v>3746</v>
      </c>
      <c r="C2146" s="4" t="s">
        <v>873</v>
      </c>
      <c r="D2146" s="28" t="s">
        <v>710</v>
      </c>
      <c r="E2146" s="28" t="s">
        <v>3751</v>
      </c>
    </row>
    <row r="2147" spans="2:5" ht="18" customHeight="1">
      <c r="B2147" s="4" t="s">
        <v>3746</v>
      </c>
      <c r="C2147" s="4" t="s">
        <v>380</v>
      </c>
      <c r="D2147" s="28" t="s">
        <v>1206</v>
      </c>
      <c r="E2147" s="28" t="s">
        <v>3752</v>
      </c>
    </row>
    <row r="2148" spans="2:5" ht="18" customHeight="1">
      <c r="B2148" s="4" t="s">
        <v>3746</v>
      </c>
      <c r="C2148" s="4" t="s">
        <v>1128</v>
      </c>
      <c r="D2148" s="28" t="s">
        <v>741</v>
      </c>
      <c r="E2148" s="28" t="s">
        <v>3753</v>
      </c>
    </row>
    <row r="2149" spans="2:5" ht="18" customHeight="1">
      <c r="B2149" s="4" t="s">
        <v>3746</v>
      </c>
      <c r="C2149" s="4" t="s">
        <v>54</v>
      </c>
      <c r="D2149" s="28" t="s">
        <v>131</v>
      </c>
      <c r="E2149" s="28" t="s">
        <v>3754</v>
      </c>
    </row>
    <row r="2150" spans="2:5" ht="18" customHeight="1">
      <c r="B2150" s="4" t="s">
        <v>3746</v>
      </c>
      <c r="C2150" s="4" t="s">
        <v>446</v>
      </c>
      <c r="D2150" s="28" t="s">
        <v>339</v>
      </c>
      <c r="E2150" s="28" t="s">
        <v>3755</v>
      </c>
    </row>
    <row r="2151" spans="2:5" ht="18" customHeight="1">
      <c r="B2151" s="4" t="s">
        <v>3746</v>
      </c>
      <c r="C2151" s="4" t="s">
        <v>770</v>
      </c>
      <c r="D2151" s="28" t="s">
        <v>131</v>
      </c>
      <c r="E2151" s="28" t="s">
        <v>3756</v>
      </c>
    </row>
    <row r="2152" spans="2:5" ht="18" customHeight="1">
      <c r="B2152" s="4" t="s">
        <v>3757</v>
      </c>
      <c r="C2152" s="4" t="s">
        <v>332</v>
      </c>
      <c r="D2152" s="28" t="s">
        <v>3758</v>
      </c>
      <c r="E2152" s="28" t="s">
        <v>3759</v>
      </c>
    </row>
    <row r="2153" spans="2:5" ht="18" customHeight="1">
      <c r="B2153" s="4" t="s">
        <v>3757</v>
      </c>
      <c r="C2153" s="4" t="s">
        <v>58</v>
      </c>
      <c r="D2153" s="28" t="s">
        <v>1118</v>
      </c>
      <c r="E2153" s="28" t="s">
        <v>3760</v>
      </c>
    </row>
    <row r="2154" spans="2:5" ht="18" customHeight="1">
      <c r="B2154" s="4" t="s">
        <v>3757</v>
      </c>
      <c r="C2154" s="4" t="s">
        <v>3761</v>
      </c>
      <c r="D2154" s="28" t="s">
        <v>3758</v>
      </c>
      <c r="E2154" s="28" t="s">
        <v>3762</v>
      </c>
    </row>
    <row r="2155" spans="2:5" ht="18" customHeight="1">
      <c r="B2155" s="4" t="s">
        <v>3763</v>
      </c>
      <c r="C2155" s="4" t="s">
        <v>3764</v>
      </c>
      <c r="D2155" s="28" t="s">
        <v>505</v>
      </c>
      <c r="E2155" s="28" t="s">
        <v>3765</v>
      </c>
    </row>
    <row r="2156" spans="2:5" ht="18" customHeight="1">
      <c r="B2156" s="4" t="s">
        <v>3766</v>
      </c>
      <c r="C2156" s="4" t="s">
        <v>3767</v>
      </c>
      <c r="D2156" s="28" t="s">
        <v>176</v>
      </c>
      <c r="E2156" s="28" t="s">
        <v>3768</v>
      </c>
    </row>
    <row r="2157" spans="2:5" ht="18" customHeight="1">
      <c r="B2157" s="4" t="s">
        <v>3769</v>
      </c>
      <c r="C2157" s="4" t="s">
        <v>1036</v>
      </c>
      <c r="D2157" s="28" t="s">
        <v>261</v>
      </c>
      <c r="E2157" s="28" t="s">
        <v>3770</v>
      </c>
    </row>
    <row r="2158" spans="2:5" ht="18" customHeight="1">
      <c r="B2158" s="4" t="s">
        <v>3769</v>
      </c>
      <c r="C2158" s="4" t="s">
        <v>627</v>
      </c>
      <c r="D2158" s="28" t="s">
        <v>1910</v>
      </c>
      <c r="E2158" s="28" t="s">
        <v>3771</v>
      </c>
    </row>
    <row r="2159" spans="2:5" ht="18" customHeight="1">
      <c r="B2159" s="4" t="s">
        <v>3769</v>
      </c>
      <c r="C2159" s="4" t="s">
        <v>213</v>
      </c>
      <c r="D2159" s="28" t="s">
        <v>190</v>
      </c>
      <c r="E2159" s="28" t="s">
        <v>3772</v>
      </c>
    </row>
    <row r="2160" spans="2:5" ht="18" customHeight="1">
      <c r="B2160" s="4" t="s">
        <v>3769</v>
      </c>
      <c r="C2160" s="4" t="s">
        <v>3773</v>
      </c>
      <c r="D2160" s="28" t="s">
        <v>482</v>
      </c>
      <c r="E2160" s="28" t="s">
        <v>3774</v>
      </c>
    </row>
    <row r="2161" spans="2:5" ht="18" customHeight="1">
      <c r="B2161" s="4" t="s">
        <v>3769</v>
      </c>
      <c r="C2161" s="4" t="s">
        <v>1241</v>
      </c>
      <c r="D2161" s="28" t="s">
        <v>654</v>
      </c>
      <c r="E2161" s="28" t="s">
        <v>3775</v>
      </c>
    </row>
    <row r="2162" spans="2:5" ht="18" customHeight="1">
      <c r="B2162" s="4" t="s">
        <v>3769</v>
      </c>
      <c r="C2162" s="4" t="s">
        <v>647</v>
      </c>
      <c r="D2162" s="28" t="s">
        <v>3776</v>
      </c>
      <c r="E2162" s="28" t="s">
        <v>3777</v>
      </c>
    </row>
    <row r="2163" spans="2:5" ht="18" customHeight="1">
      <c r="B2163" s="4" t="s">
        <v>3769</v>
      </c>
      <c r="C2163" s="4" t="s">
        <v>583</v>
      </c>
      <c r="D2163" s="28" t="s">
        <v>1525</v>
      </c>
      <c r="E2163" s="28" t="s">
        <v>3778</v>
      </c>
    </row>
    <row r="2164" spans="2:5" ht="18" customHeight="1">
      <c r="B2164" s="4" t="s">
        <v>3769</v>
      </c>
      <c r="C2164" s="4" t="s">
        <v>142</v>
      </c>
      <c r="D2164" s="28" t="s">
        <v>238</v>
      </c>
      <c r="E2164" s="28" t="s">
        <v>3779</v>
      </c>
    </row>
    <row r="2165" spans="2:5" ht="18" customHeight="1">
      <c r="B2165" s="4" t="s">
        <v>3769</v>
      </c>
      <c r="C2165" s="4" t="s">
        <v>257</v>
      </c>
      <c r="D2165" s="28" t="s">
        <v>1013</v>
      </c>
      <c r="E2165" s="28" t="s">
        <v>3780</v>
      </c>
    </row>
    <row r="2166" spans="2:5" ht="18" customHeight="1">
      <c r="B2166" s="4" t="s">
        <v>3769</v>
      </c>
      <c r="C2166" s="4" t="s">
        <v>257</v>
      </c>
      <c r="D2166" s="28" t="s">
        <v>505</v>
      </c>
      <c r="E2166" s="28" t="s">
        <v>3781</v>
      </c>
    </row>
    <row r="2167" spans="2:5" ht="18" customHeight="1">
      <c r="B2167" s="4" t="s">
        <v>3769</v>
      </c>
      <c r="C2167" s="4" t="s">
        <v>578</v>
      </c>
      <c r="D2167" s="28" t="s">
        <v>3776</v>
      </c>
      <c r="E2167" s="28" t="s">
        <v>3782</v>
      </c>
    </row>
    <row r="2168" spans="2:5" ht="18" customHeight="1">
      <c r="B2168" s="4" t="s">
        <v>3769</v>
      </c>
      <c r="C2168" s="4" t="s">
        <v>1053</v>
      </c>
      <c r="D2168" s="28" t="s">
        <v>1013</v>
      </c>
      <c r="E2168" s="28" t="s">
        <v>3783</v>
      </c>
    </row>
    <row r="2169" spans="2:5" ht="18" customHeight="1">
      <c r="B2169" s="4" t="s">
        <v>3769</v>
      </c>
      <c r="C2169" s="4" t="s">
        <v>292</v>
      </c>
      <c r="D2169" s="28" t="s">
        <v>200</v>
      </c>
      <c r="E2169" s="28" t="s">
        <v>3784</v>
      </c>
    </row>
    <row r="2170" spans="2:5" ht="18" customHeight="1">
      <c r="B2170" s="4" t="s">
        <v>3769</v>
      </c>
      <c r="C2170" s="4" t="s">
        <v>305</v>
      </c>
      <c r="D2170" s="28" t="s">
        <v>787</v>
      </c>
      <c r="E2170" s="28" t="s">
        <v>3785</v>
      </c>
    </row>
    <row r="2171" spans="2:5" ht="18" customHeight="1">
      <c r="B2171" s="4" t="s">
        <v>3769</v>
      </c>
      <c r="C2171" s="4" t="s">
        <v>308</v>
      </c>
      <c r="D2171" s="28" t="s">
        <v>238</v>
      </c>
      <c r="E2171" s="28" t="s">
        <v>3786</v>
      </c>
    </row>
    <row r="2172" spans="2:5" ht="18" customHeight="1">
      <c r="B2172" s="4" t="s">
        <v>3769</v>
      </c>
      <c r="C2172" s="4" t="s">
        <v>332</v>
      </c>
      <c r="D2172" s="28" t="s">
        <v>176</v>
      </c>
      <c r="E2172" s="28" t="s">
        <v>3787</v>
      </c>
    </row>
    <row r="2173" spans="2:5" ht="18" customHeight="1">
      <c r="B2173" s="4" t="s">
        <v>3769</v>
      </c>
      <c r="C2173" s="4" t="s">
        <v>660</v>
      </c>
      <c r="D2173" s="28" t="s">
        <v>80</v>
      </c>
      <c r="E2173" s="28" t="s">
        <v>3788</v>
      </c>
    </row>
    <row r="2174" spans="2:5" ht="18" customHeight="1">
      <c r="B2174" s="4" t="s">
        <v>3769</v>
      </c>
      <c r="C2174" s="4" t="s">
        <v>2851</v>
      </c>
      <c r="D2174" s="28" t="s">
        <v>224</v>
      </c>
      <c r="E2174" s="28" t="s">
        <v>3789</v>
      </c>
    </row>
    <row r="2175" spans="2:5" ht="18" customHeight="1">
      <c r="B2175" s="4" t="s">
        <v>3769</v>
      </c>
      <c r="C2175" s="4" t="s">
        <v>498</v>
      </c>
      <c r="D2175" s="28" t="s">
        <v>176</v>
      </c>
      <c r="E2175" s="28" t="s">
        <v>3790</v>
      </c>
    </row>
    <row r="2176" spans="2:5" ht="18" customHeight="1">
      <c r="B2176" s="4" t="s">
        <v>3769</v>
      </c>
      <c r="C2176" s="4" t="s">
        <v>336</v>
      </c>
      <c r="D2176" s="28" t="s">
        <v>654</v>
      </c>
      <c r="E2176" s="28" t="s">
        <v>3791</v>
      </c>
    </row>
    <row r="2177" spans="2:5" ht="18" customHeight="1">
      <c r="B2177" s="4" t="s">
        <v>3769</v>
      </c>
      <c r="C2177" s="4" t="s">
        <v>75</v>
      </c>
      <c r="D2177" s="28" t="s">
        <v>200</v>
      </c>
      <c r="E2177" s="28" t="s">
        <v>3792</v>
      </c>
    </row>
    <row r="2178" spans="2:5" ht="18" customHeight="1">
      <c r="B2178" s="4" t="s">
        <v>3769</v>
      </c>
      <c r="C2178" s="4" t="s">
        <v>1761</v>
      </c>
      <c r="D2178" s="28" t="s">
        <v>253</v>
      </c>
      <c r="E2178" s="28" t="s">
        <v>3793</v>
      </c>
    </row>
    <row r="2179" spans="2:5" ht="18" customHeight="1">
      <c r="B2179" s="4" t="s">
        <v>3769</v>
      </c>
      <c r="C2179" s="4" t="s">
        <v>118</v>
      </c>
      <c r="D2179" s="28" t="s">
        <v>241</v>
      </c>
      <c r="E2179" s="28" t="s">
        <v>3794</v>
      </c>
    </row>
    <row r="2180" spans="2:5" ht="18" customHeight="1">
      <c r="B2180" s="4" t="s">
        <v>3769</v>
      </c>
      <c r="C2180" s="4" t="s">
        <v>65</v>
      </c>
      <c r="D2180" s="28" t="s">
        <v>1910</v>
      </c>
      <c r="E2180" s="28" t="s">
        <v>3795</v>
      </c>
    </row>
    <row r="2181" spans="2:5" ht="18" customHeight="1">
      <c r="B2181" s="4" t="s">
        <v>3769</v>
      </c>
      <c r="C2181" s="4" t="s">
        <v>65</v>
      </c>
      <c r="D2181" s="28" t="s">
        <v>202</v>
      </c>
      <c r="E2181" s="28" t="s">
        <v>3796</v>
      </c>
    </row>
    <row r="2182" spans="2:5" ht="18" customHeight="1">
      <c r="B2182" s="4" t="s">
        <v>3769</v>
      </c>
      <c r="C2182" s="4" t="s">
        <v>58</v>
      </c>
      <c r="D2182" s="28" t="s">
        <v>505</v>
      </c>
      <c r="E2182" s="28" t="s">
        <v>3797</v>
      </c>
    </row>
    <row r="2183" spans="2:5" ht="18" customHeight="1">
      <c r="B2183" s="4" t="s">
        <v>3769</v>
      </c>
      <c r="C2183" s="4" t="s">
        <v>1154</v>
      </c>
      <c r="D2183" s="28" t="s">
        <v>313</v>
      </c>
      <c r="E2183" s="28" t="s">
        <v>3798</v>
      </c>
    </row>
    <row r="2184" spans="2:5" ht="18" customHeight="1">
      <c r="B2184" s="4" t="s">
        <v>3769</v>
      </c>
      <c r="C2184" s="4" t="s">
        <v>1128</v>
      </c>
      <c r="D2184" s="28" t="s">
        <v>669</v>
      </c>
      <c r="E2184" s="28" t="s">
        <v>3799</v>
      </c>
    </row>
    <row r="2185" spans="2:5" ht="18" customHeight="1">
      <c r="B2185" s="4" t="s">
        <v>3769</v>
      </c>
      <c r="C2185" s="4" t="s">
        <v>138</v>
      </c>
      <c r="D2185" s="28" t="s">
        <v>1435</v>
      </c>
      <c r="E2185" s="28" t="s">
        <v>3800</v>
      </c>
    </row>
    <row r="2186" spans="2:5" ht="18" customHeight="1">
      <c r="B2186" s="4" t="s">
        <v>3769</v>
      </c>
      <c r="C2186" s="4" t="s">
        <v>2814</v>
      </c>
      <c r="D2186" s="28" t="s">
        <v>568</v>
      </c>
      <c r="E2186" s="28" t="s">
        <v>3801</v>
      </c>
    </row>
    <row r="2187" spans="2:5" ht="18" customHeight="1">
      <c r="B2187" s="4" t="s">
        <v>3802</v>
      </c>
      <c r="C2187" s="4" t="s">
        <v>562</v>
      </c>
      <c r="D2187" s="28" t="s">
        <v>1901</v>
      </c>
      <c r="E2187" s="28" t="s">
        <v>3803</v>
      </c>
    </row>
    <row r="2188" spans="2:5" ht="18" customHeight="1">
      <c r="B2188" s="4" t="s">
        <v>3804</v>
      </c>
      <c r="C2188" s="4" t="s">
        <v>3805</v>
      </c>
      <c r="D2188" s="28" t="s">
        <v>194</v>
      </c>
      <c r="E2188" s="28" t="s">
        <v>3806</v>
      </c>
    </row>
    <row r="2189" spans="2:5" ht="18" customHeight="1">
      <c r="B2189" s="4" t="s">
        <v>3807</v>
      </c>
      <c r="C2189" s="4" t="s">
        <v>79</v>
      </c>
      <c r="D2189" s="28" t="s">
        <v>247</v>
      </c>
      <c r="E2189" s="28" t="s">
        <v>3808</v>
      </c>
    </row>
    <row r="2190" spans="2:5" ht="18" customHeight="1">
      <c r="B2190" s="4" t="s">
        <v>3809</v>
      </c>
      <c r="C2190" s="4" t="s">
        <v>397</v>
      </c>
      <c r="D2190" s="28" t="s">
        <v>313</v>
      </c>
      <c r="E2190" s="28" t="s">
        <v>3810</v>
      </c>
    </row>
    <row r="2191" spans="2:5" ht="18" customHeight="1">
      <c r="B2191" s="4" t="s">
        <v>3811</v>
      </c>
      <c r="C2191" s="4" t="s">
        <v>303</v>
      </c>
      <c r="D2191" s="28" t="s">
        <v>63</v>
      </c>
      <c r="E2191" s="28" t="s">
        <v>3812</v>
      </c>
    </row>
    <row r="2192" spans="2:5" ht="18" customHeight="1">
      <c r="B2192" s="4" t="s">
        <v>3811</v>
      </c>
      <c r="C2192" s="4" t="s">
        <v>3813</v>
      </c>
      <c r="D2192" s="28" t="s">
        <v>63</v>
      </c>
      <c r="E2192" s="28" t="s">
        <v>3814</v>
      </c>
    </row>
    <row r="2193" spans="2:5" ht="18" customHeight="1">
      <c r="B2193" s="4" t="s">
        <v>3811</v>
      </c>
      <c r="C2193" s="4" t="s">
        <v>71</v>
      </c>
      <c r="D2193" s="28" t="s">
        <v>360</v>
      </c>
      <c r="E2193" s="28" t="s">
        <v>3815</v>
      </c>
    </row>
    <row r="2194" spans="2:5" ht="18" customHeight="1">
      <c r="B2194" s="4" t="s">
        <v>3816</v>
      </c>
      <c r="C2194" s="4" t="s">
        <v>660</v>
      </c>
      <c r="D2194" s="28" t="s">
        <v>93</v>
      </c>
      <c r="E2194" s="28" t="s">
        <v>3817</v>
      </c>
    </row>
    <row r="2195" spans="2:5" ht="18" customHeight="1">
      <c r="B2195" s="4" t="s">
        <v>3816</v>
      </c>
      <c r="C2195" s="4" t="s">
        <v>75</v>
      </c>
      <c r="D2195" s="28" t="s">
        <v>271</v>
      </c>
      <c r="E2195" s="28" t="s">
        <v>3818</v>
      </c>
    </row>
    <row r="2196" spans="2:5" ht="18" customHeight="1">
      <c r="B2196" s="4" t="s">
        <v>3819</v>
      </c>
      <c r="C2196" s="4" t="s">
        <v>562</v>
      </c>
      <c r="D2196" s="28" t="s">
        <v>238</v>
      </c>
      <c r="E2196" s="28" t="s">
        <v>3820</v>
      </c>
    </row>
    <row r="2197" spans="2:5" ht="18" customHeight="1">
      <c r="B2197" s="4" t="s">
        <v>3821</v>
      </c>
      <c r="C2197" s="4" t="s">
        <v>308</v>
      </c>
      <c r="D2197" s="28" t="s">
        <v>139</v>
      </c>
      <c r="E2197" s="28" t="s">
        <v>3822</v>
      </c>
    </row>
    <row r="2198" spans="2:5" ht="18" customHeight="1">
      <c r="B2198" s="4" t="s">
        <v>3823</v>
      </c>
      <c r="C2198" s="4" t="s">
        <v>321</v>
      </c>
      <c r="D2198" s="28" t="s">
        <v>1297</v>
      </c>
      <c r="E2198" s="28" t="s">
        <v>3824</v>
      </c>
    </row>
    <row r="2199" spans="2:5" ht="18" customHeight="1">
      <c r="B2199" s="4" t="s">
        <v>3825</v>
      </c>
      <c r="C2199" s="4" t="s">
        <v>461</v>
      </c>
      <c r="D2199" s="28" t="s">
        <v>327</v>
      </c>
      <c r="E2199" s="28" t="s">
        <v>3826</v>
      </c>
    </row>
    <row r="2200" spans="2:5" ht="18" customHeight="1">
      <c r="B2200" s="4" t="s">
        <v>3827</v>
      </c>
      <c r="C2200" s="4" t="s">
        <v>3828</v>
      </c>
      <c r="D2200" s="28" t="s">
        <v>1339</v>
      </c>
      <c r="E2200" s="28" t="s">
        <v>3829</v>
      </c>
    </row>
    <row r="2201" spans="2:5" ht="18" customHeight="1">
      <c r="B2201" s="4" t="s">
        <v>3827</v>
      </c>
      <c r="C2201" s="4" t="s">
        <v>257</v>
      </c>
      <c r="D2201" s="28" t="s">
        <v>313</v>
      </c>
      <c r="E2201" s="28" t="s">
        <v>3830</v>
      </c>
    </row>
    <row r="2202" spans="2:5" ht="18" customHeight="1">
      <c r="B2202" s="4" t="s">
        <v>3827</v>
      </c>
      <c r="C2202" s="4" t="s">
        <v>1462</v>
      </c>
      <c r="D2202" s="28" t="s">
        <v>309</v>
      </c>
      <c r="E2202" s="28" t="s">
        <v>3831</v>
      </c>
    </row>
    <row r="2203" spans="2:5" ht="18" customHeight="1">
      <c r="B2203" s="4" t="s">
        <v>3832</v>
      </c>
      <c r="C2203" s="4" t="s">
        <v>1241</v>
      </c>
      <c r="D2203" s="28" t="s">
        <v>1164</v>
      </c>
      <c r="E2203" s="28" t="s">
        <v>3833</v>
      </c>
    </row>
    <row r="2204" spans="2:5" ht="18" customHeight="1">
      <c r="B2204" s="4" t="s">
        <v>3834</v>
      </c>
      <c r="C2204" s="4" t="s">
        <v>1809</v>
      </c>
      <c r="D2204" s="28" t="s">
        <v>296</v>
      </c>
      <c r="E2204" s="28" t="s">
        <v>3835</v>
      </c>
    </row>
    <row r="2205" spans="2:5" ht="18" customHeight="1">
      <c r="B2205" s="4" t="s">
        <v>3836</v>
      </c>
      <c r="C2205" s="4" t="s">
        <v>3837</v>
      </c>
      <c r="D2205" s="28" t="s">
        <v>281</v>
      </c>
      <c r="E2205" s="28" t="s">
        <v>3838</v>
      </c>
    </row>
    <row r="2206" spans="2:5" ht="18" customHeight="1">
      <c r="B2206" s="4" t="s">
        <v>3836</v>
      </c>
      <c r="C2206" s="4" t="s">
        <v>233</v>
      </c>
      <c r="D2206" s="28" t="s">
        <v>253</v>
      </c>
      <c r="E2206" s="28" t="s">
        <v>3839</v>
      </c>
    </row>
    <row r="2207" spans="2:5" ht="18" customHeight="1">
      <c r="B2207" s="4" t="s">
        <v>3836</v>
      </c>
      <c r="C2207" s="4" t="s">
        <v>257</v>
      </c>
      <c r="D2207" s="28" t="s">
        <v>1079</v>
      </c>
      <c r="E2207" s="28" t="s">
        <v>3840</v>
      </c>
    </row>
    <row r="2208" spans="2:5" ht="18" customHeight="1">
      <c r="B2208" s="4" t="s">
        <v>3836</v>
      </c>
      <c r="C2208" s="4" t="s">
        <v>126</v>
      </c>
      <c r="D2208" s="28" t="s">
        <v>1858</v>
      </c>
      <c r="E2208" s="28" t="s">
        <v>3841</v>
      </c>
    </row>
    <row r="2209" spans="2:5" ht="18" customHeight="1">
      <c r="B2209" s="4" t="s">
        <v>3836</v>
      </c>
      <c r="C2209" s="4" t="s">
        <v>707</v>
      </c>
      <c r="D2209" s="28" t="s">
        <v>813</v>
      </c>
      <c r="E2209" s="28" t="s">
        <v>3842</v>
      </c>
    </row>
    <row r="2210" spans="2:5" ht="18" customHeight="1">
      <c r="B2210" s="4" t="s">
        <v>3836</v>
      </c>
      <c r="C2210" s="4" t="s">
        <v>429</v>
      </c>
      <c r="D2210" s="28" t="s">
        <v>1079</v>
      </c>
      <c r="E2210" s="28" t="s">
        <v>3843</v>
      </c>
    </row>
    <row r="2211" spans="2:5" ht="18" customHeight="1">
      <c r="B2211" s="4" t="s">
        <v>3844</v>
      </c>
      <c r="C2211" s="4" t="s">
        <v>3845</v>
      </c>
      <c r="D2211" s="28" t="s">
        <v>624</v>
      </c>
      <c r="E2211" s="28" t="s">
        <v>3846</v>
      </c>
    </row>
    <row r="2212" spans="2:5" ht="18" customHeight="1">
      <c r="B2212" s="4" t="s">
        <v>3847</v>
      </c>
      <c r="C2212" s="4" t="s">
        <v>591</v>
      </c>
      <c r="D2212" s="28" t="s">
        <v>741</v>
      </c>
      <c r="E2212" s="28" t="s">
        <v>3848</v>
      </c>
    </row>
    <row r="2213" spans="2:5" ht="18" customHeight="1">
      <c r="B2213" s="4" t="s">
        <v>3849</v>
      </c>
      <c r="C2213" s="4" t="s">
        <v>461</v>
      </c>
      <c r="D2213" s="28" t="s">
        <v>157</v>
      </c>
      <c r="E2213" s="28" t="s">
        <v>3850</v>
      </c>
    </row>
    <row r="2214" spans="2:5" ht="18" customHeight="1">
      <c r="B2214" s="4" t="s">
        <v>3851</v>
      </c>
      <c r="C2214" s="4" t="s">
        <v>54</v>
      </c>
      <c r="D2214" s="28" t="s">
        <v>167</v>
      </c>
      <c r="E2214" s="28" t="s">
        <v>3852</v>
      </c>
    </row>
    <row r="2215" spans="2:5" ht="18" customHeight="1">
      <c r="B2215" s="4" t="s">
        <v>3853</v>
      </c>
      <c r="C2215" s="4" t="s">
        <v>2753</v>
      </c>
      <c r="D2215" s="28" t="s">
        <v>813</v>
      </c>
      <c r="E2215" s="28" t="s">
        <v>3854</v>
      </c>
    </row>
    <row r="2216" spans="2:5" ht="18" customHeight="1">
      <c r="B2216" s="4" t="s">
        <v>3855</v>
      </c>
      <c r="C2216" s="4" t="s">
        <v>3856</v>
      </c>
      <c r="D2216" s="28" t="s">
        <v>1106</v>
      </c>
      <c r="E2216" s="28" t="s">
        <v>3857</v>
      </c>
    </row>
    <row r="2217" spans="2:5" ht="18" customHeight="1">
      <c r="B2217" s="4" t="s">
        <v>3858</v>
      </c>
      <c r="C2217" s="4" t="s">
        <v>722</v>
      </c>
      <c r="D2217" s="28" t="s">
        <v>154</v>
      </c>
      <c r="E2217" s="28" t="s">
        <v>3859</v>
      </c>
    </row>
    <row r="2218" spans="2:5" ht="18" customHeight="1">
      <c r="B2218" s="4" t="s">
        <v>3858</v>
      </c>
      <c r="C2218" s="4" t="s">
        <v>130</v>
      </c>
      <c r="D2218" s="28" t="s">
        <v>2497</v>
      </c>
      <c r="E2218" s="28" t="s">
        <v>3860</v>
      </c>
    </row>
    <row r="2219" spans="2:5" ht="18" customHeight="1">
      <c r="B2219" s="4" t="s">
        <v>3858</v>
      </c>
      <c r="C2219" s="4" t="s">
        <v>223</v>
      </c>
      <c r="D2219" s="28" t="s">
        <v>661</v>
      </c>
      <c r="E2219" s="28" t="s">
        <v>3861</v>
      </c>
    </row>
    <row r="2220" spans="2:5" ht="18" customHeight="1">
      <c r="B2220" s="4" t="s">
        <v>3858</v>
      </c>
      <c r="C2220" s="4" t="s">
        <v>3862</v>
      </c>
      <c r="D2220" s="28" t="s">
        <v>661</v>
      </c>
      <c r="E2220" s="28" t="s">
        <v>3863</v>
      </c>
    </row>
    <row r="2221" spans="2:5" ht="18" customHeight="1">
      <c r="B2221" s="4" t="s">
        <v>3864</v>
      </c>
      <c r="C2221" s="4" t="s">
        <v>442</v>
      </c>
      <c r="D2221" s="28" t="s">
        <v>469</v>
      </c>
      <c r="E2221" s="28" t="s">
        <v>3865</v>
      </c>
    </row>
    <row r="2222" spans="2:5" ht="18" customHeight="1">
      <c r="B2222" s="4" t="s">
        <v>3864</v>
      </c>
      <c r="C2222" s="4" t="s">
        <v>454</v>
      </c>
      <c r="D2222" s="28" t="s">
        <v>204</v>
      </c>
      <c r="E2222" s="28" t="s">
        <v>3866</v>
      </c>
    </row>
    <row r="2223" spans="2:5" ht="18" customHeight="1">
      <c r="B2223" s="4" t="s">
        <v>3864</v>
      </c>
      <c r="C2223" s="4" t="s">
        <v>3428</v>
      </c>
      <c r="D2223" s="28" t="s">
        <v>259</v>
      </c>
      <c r="E2223" s="28" t="s">
        <v>3867</v>
      </c>
    </row>
    <row r="2224" spans="2:5" ht="18" customHeight="1">
      <c r="B2224" s="4" t="s">
        <v>3868</v>
      </c>
      <c r="C2224" s="4" t="s">
        <v>1386</v>
      </c>
      <c r="D2224" s="28" t="s">
        <v>190</v>
      </c>
      <c r="E2224" s="28" t="s">
        <v>3869</v>
      </c>
    </row>
    <row r="2225" spans="2:5" ht="18" customHeight="1">
      <c r="B2225" s="4" t="s">
        <v>3870</v>
      </c>
      <c r="C2225" s="4" t="s">
        <v>683</v>
      </c>
      <c r="D2225" s="28" t="s">
        <v>278</v>
      </c>
      <c r="E2225" s="28" t="s">
        <v>3871</v>
      </c>
    </row>
    <row r="2226" spans="2:5" ht="18" customHeight="1">
      <c r="B2226" s="4" t="s">
        <v>3872</v>
      </c>
      <c r="C2226" s="4" t="s">
        <v>914</v>
      </c>
      <c r="D2226" s="28" t="s">
        <v>157</v>
      </c>
      <c r="E2226" s="28" t="s">
        <v>3873</v>
      </c>
    </row>
    <row r="2227" spans="2:5" ht="18" customHeight="1">
      <c r="B2227" s="4" t="s">
        <v>3874</v>
      </c>
      <c r="C2227" s="4" t="s">
        <v>722</v>
      </c>
      <c r="D2227" s="28" t="s">
        <v>72</v>
      </c>
      <c r="E2227" s="28" t="s">
        <v>3875</v>
      </c>
    </row>
    <row r="2228" spans="2:5" ht="18" customHeight="1">
      <c r="B2228" s="4" t="s">
        <v>3874</v>
      </c>
      <c r="C2228" s="4" t="s">
        <v>130</v>
      </c>
      <c r="D2228" s="28" t="s">
        <v>1037</v>
      </c>
      <c r="E2228" s="28" t="s">
        <v>3876</v>
      </c>
    </row>
    <row r="2229" spans="2:5" ht="18" customHeight="1">
      <c r="B2229" s="4" t="s">
        <v>3874</v>
      </c>
      <c r="C2229" s="4" t="s">
        <v>3877</v>
      </c>
      <c r="D2229" s="28" t="s">
        <v>669</v>
      </c>
      <c r="E2229" s="28" t="s">
        <v>3878</v>
      </c>
    </row>
    <row r="2230" spans="2:5" ht="18" customHeight="1">
      <c r="B2230" s="4" t="s">
        <v>3874</v>
      </c>
      <c r="C2230" s="4" t="s">
        <v>79</v>
      </c>
      <c r="D2230" s="28" t="s">
        <v>154</v>
      </c>
      <c r="E2230" s="28" t="s">
        <v>3879</v>
      </c>
    </row>
    <row r="2231" spans="2:5" ht="18" customHeight="1">
      <c r="B2231" s="4" t="s">
        <v>3874</v>
      </c>
      <c r="C2231" s="4" t="s">
        <v>1648</v>
      </c>
      <c r="D2231" s="28" t="s">
        <v>1690</v>
      </c>
      <c r="E2231" s="28" t="s">
        <v>3880</v>
      </c>
    </row>
    <row r="2232" spans="2:5" ht="18" customHeight="1">
      <c r="B2232" s="4" t="s">
        <v>3874</v>
      </c>
      <c r="C2232" s="4" t="s">
        <v>213</v>
      </c>
      <c r="D2232" s="28" t="s">
        <v>555</v>
      </c>
      <c r="E2232" s="28" t="s">
        <v>3881</v>
      </c>
    </row>
    <row r="2233" spans="2:5" ht="18" customHeight="1">
      <c r="B2233" s="4" t="s">
        <v>3874</v>
      </c>
      <c r="C2233" s="4" t="s">
        <v>2434</v>
      </c>
      <c r="D2233" s="28" t="s">
        <v>1079</v>
      </c>
      <c r="E2233" s="28" t="s">
        <v>3882</v>
      </c>
    </row>
    <row r="2234" spans="2:5" ht="18" customHeight="1">
      <c r="B2234" s="4" t="s">
        <v>3874</v>
      </c>
      <c r="C2234" s="4" t="s">
        <v>220</v>
      </c>
      <c r="D2234" s="28" t="s">
        <v>756</v>
      </c>
      <c r="E2234" s="28" t="s">
        <v>3883</v>
      </c>
    </row>
    <row r="2235" spans="2:5" ht="18" customHeight="1">
      <c r="B2235" s="4" t="s">
        <v>3874</v>
      </c>
      <c r="C2235" s="4" t="s">
        <v>223</v>
      </c>
      <c r="D2235" s="28" t="s">
        <v>3884</v>
      </c>
      <c r="E2235" s="28" t="s">
        <v>3885</v>
      </c>
    </row>
    <row r="2236" spans="2:5" ht="18" customHeight="1">
      <c r="B2236" s="4" t="s">
        <v>3874</v>
      </c>
      <c r="C2236" s="4" t="s">
        <v>223</v>
      </c>
      <c r="D2236" s="28" t="s">
        <v>238</v>
      </c>
      <c r="E2236" s="28" t="s">
        <v>3886</v>
      </c>
    </row>
    <row r="2237" spans="2:5" ht="18" customHeight="1">
      <c r="B2237" s="4" t="s">
        <v>3874</v>
      </c>
      <c r="C2237" s="4" t="s">
        <v>223</v>
      </c>
      <c r="D2237" s="28" t="s">
        <v>431</v>
      </c>
      <c r="E2237" s="28" t="s">
        <v>3887</v>
      </c>
    </row>
    <row r="2238" spans="2:5" ht="18" customHeight="1">
      <c r="B2238" s="4" t="s">
        <v>3874</v>
      </c>
      <c r="C2238" s="4" t="s">
        <v>504</v>
      </c>
      <c r="D2238" s="28" t="s">
        <v>247</v>
      </c>
      <c r="E2238" s="28" t="s">
        <v>3888</v>
      </c>
    </row>
    <row r="2239" spans="2:5" ht="18" customHeight="1">
      <c r="B2239" s="4" t="s">
        <v>3874</v>
      </c>
      <c r="C2239" s="4" t="s">
        <v>227</v>
      </c>
      <c r="D2239" s="28" t="s">
        <v>224</v>
      </c>
      <c r="E2239" s="28" t="s">
        <v>3889</v>
      </c>
    </row>
    <row r="2240" spans="2:5" ht="18" customHeight="1">
      <c r="B2240" s="4" t="s">
        <v>3874</v>
      </c>
      <c r="C2240" s="4" t="s">
        <v>233</v>
      </c>
      <c r="D2240" s="28" t="s">
        <v>1449</v>
      </c>
      <c r="E2240" s="28" t="s">
        <v>3890</v>
      </c>
    </row>
    <row r="2241" spans="2:5" ht="18" customHeight="1">
      <c r="B2241" s="4" t="s">
        <v>3874</v>
      </c>
      <c r="C2241" s="4" t="s">
        <v>233</v>
      </c>
      <c r="D2241" s="28" t="s">
        <v>431</v>
      </c>
      <c r="E2241" s="28" t="s">
        <v>3891</v>
      </c>
    </row>
    <row r="2242" spans="2:5" ht="18" customHeight="1">
      <c r="B2242" s="4" t="s">
        <v>3874</v>
      </c>
      <c r="C2242" s="4" t="s">
        <v>246</v>
      </c>
      <c r="D2242" s="28" t="s">
        <v>238</v>
      </c>
      <c r="E2242" s="28" t="s">
        <v>3892</v>
      </c>
    </row>
    <row r="2243" spans="2:5" ht="18" customHeight="1">
      <c r="B2243" s="4" t="s">
        <v>3874</v>
      </c>
      <c r="C2243" s="4" t="s">
        <v>1048</v>
      </c>
      <c r="D2243" s="28" t="s">
        <v>2820</v>
      </c>
      <c r="E2243" s="28" t="s">
        <v>3893</v>
      </c>
    </row>
    <row r="2244" spans="2:5" ht="18" customHeight="1">
      <c r="B2244" s="4" t="s">
        <v>3874</v>
      </c>
      <c r="C2244" s="4" t="s">
        <v>257</v>
      </c>
      <c r="D2244" s="28" t="s">
        <v>2497</v>
      </c>
      <c r="E2244" s="28" t="s">
        <v>3894</v>
      </c>
    </row>
    <row r="2245" spans="2:5" ht="18" customHeight="1">
      <c r="B2245" s="4" t="s">
        <v>3874</v>
      </c>
      <c r="C2245" s="4" t="s">
        <v>126</v>
      </c>
      <c r="D2245" s="28" t="s">
        <v>469</v>
      </c>
      <c r="E2245" s="28" t="s">
        <v>3895</v>
      </c>
    </row>
    <row r="2246" spans="2:5" ht="18" customHeight="1">
      <c r="B2246" s="4" t="s">
        <v>3874</v>
      </c>
      <c r="C2246" s="4" t="s">
        <v>126</v>
      </c>
      <c r="D2246" s="28" t="s">
        <v>157</v>
      </c>
      <c r="E2246" s="28" t="s">
        <v>3896</v>
      </c>
    </row>
    <row r="2247" spans="2:5" ht="18" customHeight="1">
      <c r="B2247" s="4" t="s">
        <v>3874</v>
      </c>
      <c r="C2247" s="4" t="s">
        <v>593</v>
      </c>
      <c r="D2247" s="28" t="s">
        <v>261</v>
      </c>
      <c r="E2247" s="28" t="s">
        <v>3897</v>
      </c>
    </row>
    <row r="2248" spans="2:5" ht="18" customHeight="1">
      <c r="B2248" s="4" t="s">
        <v>3874</v>
      </c>
      <c r="C2248" s="4" t="s">
        <v>3898</v>
      </c>
      <c r="D2248" s="28" t="s">
        <v>327</v>
      </c>
      <c r="E2248" s="28" t="s">
        <v>3899</v>
      </c>
    </row>
    <row r="2249" spans="2:5" ht="18" customHeight="1">
      <c r="B2249" s="4" t="s">
        <v>3874</v>
      </c>
      <c r="C2249" s="4" t="s">
        <v>3898</v>
      </c>
      <c r="D2249" s="28" t="s">
        <v>564</v>
      </c>
      <c r="E2249" s="28" t="s">
        <v>3900</v>
      </c>
    </row>
    <row r="2250" spans="2:5" ht="18" customHeight="1">
      <c r="B2250" s="4" t="s">
        <v>3874</v>
      </c>
      <c r="C2250" s="4" t="s">
        <v>1244</v>
      </c>
      <c r="D2250" s="28" t="s">
        <v>618</v>
      </c>
      <c r="E2250" s="28" t="s">
        <v>3901</v>
      </c>
    </row>
    <row r="2251" spans="2:5" ht="18" customHeight="1">
      <c r="B2251" s="4" t="s">
        <v>3874</v>
      </c>
      <c r="C2251" s="4" t="s">
        <v>1244</v>
      </c>
      <c r="D2251" s="28" t="s">
        <v>765</v>
      </c>
      <c r="E2251" s="28" t="s">
        <v>3902</v>
      </c>
    </row>
    <row r="2252" spans="2:5" ht="18" customHeight="1">
      <c r="B2252" s="4" t="s">
        <v>3874</v>
      </c>
      <c r="C2252" s="4" t="s">
        <v>292</v>
      </c>
      <c r="D2252" s="28" t="s">
        <v>150</v>
      </c>
      <c r="E2252" s="28" t="s">
        <v>3903</v>
      </c>
    </row>
    <row r="2253" spans="2:5" ht="18" customHeight="1">
      <c r="B2253" s="4" t="s">
        <v>3874</v>
      </c>
      <c r="C2253" s="4" t="s">
        <v>303</v>
      </c>
      <c r="D2253" s="28" t="s">
        <v>613</v>
      </c>
      <c r="E2253" s="28" t="s">
        <v>3904</v>
      </c>
    </row>
    <row r="2254" spans="2:5" ht="18" customHeight="1">
      <c r="B2254" s="4" t="s">
        <v>3874</v>
      </c>
      <c r="C2254" s="4" t="s">
        <v>2817</v>
      </c>
      <c r="D2254" s="28" t="s">
        <v>3905</v>
      </c>
      <c r="E2254" s="28" t="s">
        <v>3906</v>
      </c>
    </row>
    <row r="2255" spans="2:5" ht="18" customHeight="1">
      <c r="B2255" s="4" t="s">
        <v>3874</v>
      </c>
      <c r="C2255" s="4" t="s">
        <v>605</v>
      </c>
      <c r="D2255" s="28" t="s">
        <v>798</v>
      </c>
      <c r="E2255" s="28" t="s">
        <v>3907</v>
      </c>
    </row>
    <row r="2256" spans="2:5" ht="18" customHeight="1">
      <c r="B2256" s="4" t="s">
        <v>3874</v>
      </c>
      <c r="C2256" s="4" t="s">
        <v>332</v>
      </c>
      <c r="D2256" s="28" t="s">
        <v>618</v>
      </c>
      <c r="E2256" s="28" t="s">
        <v>3908</v>
      </c>
    </row>
    <row r="2257" spans="2:5" ht="18" customHeight="1">
      <c r="B2257" s="4" t="s">
        <v>3874</v>
      </c>
      <c r="C2257" s="4" t="s">
        <v>660</v>
      </c>
      <c r="D2257" s="28" t="s">
        <v>798</v>
      </c>
      <c r="E2257" s="28" t="s">
        <v>3909</v>
      </c>
    </row>
    <row r="2258" spans="2:5" ht="18" customHeight="1">
      <c r="B2258" s="4" t="s">
        <v>3874</v>
      </c>
      <c r="C2258" s="4" t="s">
        <v>660</v>
      </c>
      <c r="D2258" s="28" t="s">
        <v>327</v>
      </c>
      <c r="E2258" s="28" t="s">
        <v>3910</v>
      </c>
    </row>
    <row r="2259" spans="2:5" ht="18" customHeight="1">
      <c r="B2259" s="4" t="s">
        <v>3874</v>
      </c>
      <c r="C2259" s="4" t="s">
        <v>660</v>
      </c>
      <c r="D2259" s="28" t="s">
        <v>190</v>
      </c>
      <c r="E2259" s="28" t="s">
        <v>3911</v>
      </c>
    </row>
    <row r="2260" spans="2:5" ht="18" customHeight="1">
      <c r="B2260" s="4" t="s">
        <v>3874</v>
      </c>
      <c r="C2260" s="4" t="s">
        <v>338</v>
      </c>
      <c r="D2260" s="28" t="s">
        <v>339</v>
      </c>
      <c r="E2260" s="28" t="s">
        <v>3912</v>
      </c>
    </row>
    <row r="2261" spans="2:5" ht="18" customHeight="1">
      <c r="B2261" s="4" t="s">
        <v>3874</v>
      </c>
      <c r="C2261" s="4" t="s">
        <v>3913</v>
      </c>
      <c r="D2261" s="28" t="s">
        <v>154</v>
      </c>
      <c r="E2261" s="28" t="s">
        <v>3914</v>
      </c>
    </row>
    <row r="2262" spans="2:5" ht="18" customHeight="1">
      <c r="B2262" s="4" t="s">
        <v>3874</v>
      </c>
      <c r="C2262" s="4" t="s">
        <v>348</v>
      </c>
      <c r="D2262" s="28" t="s">
        <v>739</v>
      </c>
      <c r="E2262" s="28" t="s">
        <v>3915</v>
      </c>
    </row>
    <row r="2263" spans="2:5" ht="18" customHeight="1">
      <c r="B2263" s="4" t="s">
        <v>3874</v>
      </c>
      <c r="C2263" s="4" t="s">
        <v>1238</v>
      </c>
      <c r="D2263" s="28" t="s">
        <v>759</v>
      </c>
      <c r="E2263" s="28" t="s">
        <v>3916</v>
      </c>
    </row>
    <row r="2264" spans="2:5" ht="18" customHeight="1">
      <c r="B2264" s="4" t="s">
        <v>3874</v>
      </c>
      <c r="C2264" s="4" t="s">
        <v>40</v>
      </c>
      <c r="D2264" s="28" t="s">
        <v>1703</v>
      </c>
      <c r="E2264" s="28" t="s">
        <v>3917</v>
      </c>
    </row>
    <row r="2265" spans="2:5" ht="18" customHeight="1">
      <c r="B2265" s="4" t="s">
        <v>3874</v>
      </c>
      <c r="C2265" s="4" t="s">
        <v>75</v>
      </c>
      <c r="D2265" s="28" t="s">
        <v>524</v>
      </c>
      <c r="E2265" s="28" t="s">
        <v>3918</v>
      </c>
    </row>
    <row r="2266" spans="2:5" ht="18" customHeight="1">
      <c r="B2266" s="4" t="s">
        <v>3874</v>
      </c>
      <c r="C2266" s="4" t="s">
        <v>75</v>
      </c>
      <c r="D2266" s="28" t="s">
        <v>640</v>
      </c>
      <c r="E2266" s="28" t="s">
        <v>3919</v>
      </c>
    </row>
    <row r="2267" spans="2:5" ht="18" customHeight="1">
      <c r="B2267" s="4" t="s">
        <v>3874</v>
      </c>
      <c r="C2267" s="4" t="s">
        <v>75</v>
      </c>
      <c r="D2267" s="28" t="s">
        <v>350</v>
      </c>
      <c r="E2267" s="28" t="s">
        <v>3920</v>
      </c>
    </row>
    <row r="2268" spans="2:5" ht="18" customHeight="1">
      <c r="B2268" s="4" t="s">
        <v>3874</v>
      </c>
      <c r="C2268" s="4" t="s">
        <v>75</v>
      </c>
      <c r="D2268" s="28" t="s">
        <v>896</v>
      </c>
      <c r="E2268" s="28" t="s">
        <v>3921</v>
      </c>
    </row>
    <row r="2269" spans="2:5" ht="18" customHeight="1">
      <c r="B2269" s="4" t="s">
        <v>3874</v>
      </c>
      <c r="C2269" s="4" t="s">
        <v>3922</v>
      </c>
      <c r="D2269" s="28" t="s">
        <v>150</v>
      </c>
      <c r="E2269" s="28" t="s">
        <v>3923</v>
      </c>
    </row>
    <row r="2270" spans="2:5" ht="18" customHeight="1">
      <c r="B2270" s="4" t="s">
        <v>3874</v>
      </c>
      <c r="C2270" s="4" t="s">
        <v>1386</v>
      </c>
      <c r="D2270" s="28" t="s">
        <v>739</v>
      </c>
      <c r="E2270" s="28" t="s">
        <v>3924</v>
      </c>
    </row>
    <row r="2271" spans="2:5" ht="18" customHeight="1">
      <c r="B2271" s="4" t="s">
        <v>3874</v>
      </c>
      <c r="C2271" s="4" t="s">
        <v>58</v>
      </c>
      <c r="D2271" s="28" t="s">
        <v>160</v>
      </c>
      <c r="E2271" s="28" t="s">
        <v>3925</v>
      </c>
    </row>
    <row r="2272" spans="2:5" ht="18" customHeight="1">
      <c r="B2272" s="4" t="s">
        <v>3874</v>
      </c>
      <c r="C2272" s="4" t="s">
        <v>1154</v>
      </c>
      <c r="D2272" s="28" t="s">
        <v>157</v>
      </c>
      <c r="E2272" s="28" t="s">
        <v>3926</v>
      </c>
    </row>
    <row r="2273" spans="2:5" ht="18" customHeight="1">
      <c r="B2273" s="4" t="s">
        <v>3874</v>
      </c>
      <c r="C2273" s="4" t="s">
        <v>1154</v>
      </c>
      <c r="D2273" s="28" t="s">
        <v>261</v>
      </c>
      <c r="E2273" s="28" t="s">
        <v>3927</v>
      </c>
    </row>
    <row r="2274" spans="2:5" ht="18" customHeight="1">
      <c r="B2274" s="4" t="s">
        <v>3874</v>
      </c>
      <c r="C2274" s="4" t="s">
        <v>3928</v>
      </c>
      <c r="D2274" s="28" t="s">
        <v>2497</v>
      </c>
      <c r="E2274" s="28" t="s">
        <v>3929</v>
      </c>
    </row>
    <row r="2275" spans="2:5" ht="18" customHeight="1">
      <c r="B2275" s="4" t="s">
        <v>3874</v>
      </c>
      <c r="C2275" s="4" t="s">
        <v>3930</v>
      </c>
      <c r="D2275" s="28" t="s">
        <v>194</v>
      </c>
      <c r="E2275" s="28" t="s">
        <v>3931</v>
      </c>
    </row>
    <row r="2276" spans="2:5" ht="18" customHeight="1">
      <c r="B2276" s="4" t="s">
        <v>3874</v>
      </c>
      <c r="C2276" s="4" t="s">
        <v>380</v>
      </c>
      <c r="D2276" s="28" t="s">
        <v>1934</v>
      </c>
      <c r="E2276" s="28" t="s">
        <v>3932</v>
      </c>
    </row>
    <row r="2277" spans="2:5" ht="18" customHeight="1">
      <c r="B2277" s="4" t="s">
        <v>3874</v>
      </c>
      <c r="C2277" s="4" t="s">
        <v>385</v>
      </c>
      <c r="D2277" s="28" t="s">
        <v>281</v>
      </c>
      <c r="E2277" s="28" t="s">
        <v>3933</v>
      </c>
    </row>
    <row r="2278" spans="2:5" ht="18" customHeight="1">
      <c r="B2278" s="4" t="s">
        <v>3874</v>
      </c>
      <c r="C2278" s="4" t="s">
        <v>397</v>
      </c>
      <c r="D2278" s="28" t="s">
        <v>76</v>
      </c>
      <c r="E2278" s="28" t="s">
        <v>3934</v>
      </c>
    </row>
    <row r="2279" spans="2:5" ht="18" customHeight="1">
      <c r="B2279" s="4" t="s">
        <v>3874</v>
      </c>
      <c r="C2279" s="4" t="s">
        <v>164</v>
      </c>
      <c r="D2279" s="28" t="s">
        <v>2953</v>
      </c>
      <c r="E2279" s="28" t="s">
        <v>3935</v>
      </c>
    </row>
    <row r="2280" spans="2:5" ht="18" customHeight="1">
      <c r="B2280" s="4" t="s">
        <v>3874</v>
      </c>
      <c r="C2280" s="4" t="s">
        <v>2126</v>
      </c>
      <c r="D2280" s="28" t="s">
        <v>202</v>
      </c>
      <c r="E2280" s="28" t="s">
        <v>3936</v>
      </c>
    </row>
    <row r="2281" spans="2:5" ht="18" customHeight="1">
      <c r="B2281" s="4" t="s">
        <v>3874</v>
      </c>
      <c r="C2281" s="4" t="s">
        <v>2936</v>
      </c>
      <c r="D2281" s="28" t="s">
        <v>739</v>
      </c>
      <c r="E2281" s="28" t="s">
        <v>3937</v>
      </c>
    </row>
    <row r="2282" spans="2:5" ht="18" customHeight="1">
      <c r="B2282" s="4" t="s">
        <v>3874</v>
      </c>
      <c r="C2282" s="4" t="s">
        <v>138</v>
      </c>
      <c r="D2282" s="28" t="s">
        <v>190</v>
      </c>
      <c r="E2282" s="28" t="s">
        <v>3938</v>
      </c>
    </row>
    <row r="2283" spans="2:5" ht="18" customHeight="1">
      <c r="B2283" s="4" t="s">
        <v>3874</v>
      </c>
      <c r="C2283" s="4" t="s">
        <v>421</v>
      </c>
      <c r="D2283" s="28" t="s">
        <v>214</v>
      </c>
      <c r="E2283" s="28" t="s">
        <v>3939</v>
      </c>
    </row>
    <row r="2284" spans="2:5" ht="18" customHeight="1">
      <c r="B2284" s="4" t="s">
        <v>3874</v>
      </c>
      <c r="C2284" s="4" t="s">
        <v>1568</v>
      </c>
      <c r="D2284" s="28" t="s">
        <v>540</v>
      </c>
      <c r="E2284" s="28" t="s">
        <v>3940</v>
      </c>
    </row>
    <row r="2285" spans="2:5" ht="18" customHeight="1">
      <c r="B2285" s="4" t="s">
        <v>3874</v>
      </c>
      <c r="C2285" s="4" t="s">
        <v>429</v>
      </c>
      <c r="D2285" s="28" t="s">
        <v>214</v>
      </c>
      <c r="E2285" s="28" t="s">
        <v>3941</v>
      </c>
    </row>
    <row r="2286" spans="2:5" ht="18" customHeight="1">
      <c r="B2286" s="4" t="s">
        <v>3874</v>
      </c>
      <c r="C2286" s="4" t="s">
        <v>429</v>
      </c>
      <c r="D2286" s="28" t="s">
        <v>306</v>
      </c>
      <c r="E2286" s="28" t="s">
        <v>3942</v>
      </c>
    </row>
    <row r="2287" spans="2:5" ht="18" customHeight="1">
      <c r="B2287" s="4" t="s">
        <v>3874</v>
      </c>
      <c r="C2287" s="4" t="s">
        <v>1462</v>
      </c>
      <c r="D2287" s="28" t="s">
        <v>281</v>
      </c>
      <c r="E2287" s="28" t="s">
        <v>3943</v>
      </c>
    </row>
    <row r="2288" spans="2:5" ht="18" customHeight="1">
      <c r="B2288" s="4" t="s">
        <v>3874</v>
      </c>
      <c r="C2288" s="4" t="s">
        <v>1464</v>
      </c>
      <c r="D2288" s="28" t="s">
        <v>115</v>
      </c>
      <c r="E2288" s="28" t="s">
        <v>3944</v>
      </c>
    </row>
    <row r="2289" spans="2:5" ht="18" customHeight="1">
      <c r="B2289" s="4" t="s">
        <v>3874</v>
      </c>
      <c r="C2289" s="4" t="s">
        <v>3945</v>
      </c>
      <c r="D2289" s="28" t="s">
        <v>405</v>
      </c>
      <c r="E2289" s="28" t="s">
        <v>3946</v>
      </c>
    </row>
    <row r="2290" spans="2:5" ht="18" customHeight="1">
      <c r="B2290" s="4" t="s">
        <v>3874</v>
      </c>
      <c r="C2290" s="4" t="s">
        <v>681</v>
      </c>
      <c r="D2290" s="28" t="s">
        <v>96</v>
      </c>
      <c r="E2290" s="28" t="s">
        <v>3947</v>
      </c>
    </row>
    <row r="2291" spans="2:5" ht="18" customHeight="1">
      <c r="B2291" s="4" t="s">
        <v>3874</v>
      </c>
      <c r="C2291" s="4" t="s">
        <v>446</v>
      </c>
      <c r="D2291" s="28" t="s">
        <v>104</v>
      </c>
      <c r="E2291" s="28" t="s">
        <v>3948</v>
      </c>
    </row>
    <row r="2292" spans="2:5" ht="18" customHeight="1">
      <c r="B2292" s="4" t="s">
        <v>3874</v>
      </c>
      <c r="C2292" s="4" t="s">
        <v>686</v>
      </c>
      <c r="D2292" s="28" t="s">
        <v>157</v>
      </c>
      <c r="E2292" s="28" t="s">
        <v>3949</v>
      </c>
    </row>
    <row r="2293" spans="2:5" ht="18" customHeight="1">
      <c r="B2293" s="4" t="s">
        <v>3874</v>
      </c>
      <c r="C2293" s="4" t="s">
        <v>712</v>
      </c>
      <c r="D2293" s="28" t="s">
        <v>154</v>
      </c>
      <c r="E2293" s="28" t="s">
        <v>3950</v>
      </c>
    </row>
    <row r="2294" spans="2:5" ht="18" customHeight="1">
      <c r="B2294" s="4" t="s">
        <v>3874</v>
      </c>
      <c r="C2294" s="4" t="s">
        <v>454</v>
      </c>
      <c r="D2294" s="28" t="s">
        <v>150</v>
      </c>
      <c r="E2294" s="28" t="s">
        <v>3951</v>
      </c>
    </row>
    <row r="2295" spans="2:5" ht="18" customHeight="1">
      <c r="B2295" s="4" t="s">
        <v>3874</v>
      </c>
      <c r="C2295" s="4" t="s">
        <v>3952</v>
      </c>
      <c r="D2295" s="28" t="s">
        <v>469</v>
      </c>
      <c r="E2295" s="28" t="s">
        <v>3953</v>
      </c>
    </row>
    <row r="2296" spans="2:5" ht="18" customHeight="1">
      <c r="B2296" s="4" t="s">
        <v>3874</v>
      </c>
      <c r="C2296" s="4" t="s">
        <v>3954</v>
      </c>
      <c r="D2296" s="28" t="s">
        <v>339</v>
      </c>
      <c r="E2296" s="28" t="s">
        <v>3955</v>
      </c>
    </row>
    <row r="2297" spans="2:5" ht="18" customHeight="1">
      <c r="B2297" s="4" t="s">
        <v>3874</v>
      </c>
      <c r="C2297" s="4" t="s">
        <v>461</v>
      </c>
      <c r="D2297" s="28" t="s">
        <v>1435</v>
      </c>
      <c r="E2297" s="28" t="s">
        <v>3956</v>
      </c>
    </row>
    <row r="2298" spans="2:5" ht="18" customHeight="1">
      <c r="B2298" s="4" t="s">
        <v>3874</v>
      </c>
      <c r="C2298" s="4" t="s">
        <v>461</v>
      </c>
      <c r="D2298" s="28" t="s">
        <v>238</v>
      </c>
      <c r="E2298" s="28" t="s">
        <v>3957</v>
      </c>
    </row>
    <row r="2299" spans="2:5" ht="18" customHeight="1">
      <c r="B2299" s="4" t="s">
        <v>3874</v>
      </c>
      <c r="C2299" s="4" t="s">
        <v>3958</v>
      </c>
      <c r="D2299" s="28" t="s">
        <v>431</v>
      </c>
      <c r="E2299" s="28" t="s">
        <v>3959</v>
      </c>
    </row>
    <row r="2300" spans="2:5" ht="18" customHeight="1">
      <c r="B2300" s="4" t="s">
        <v>3874</v>
      </c>
      <c r="C2300" s="4" t="s">
        <v>145</v>
      </c>
      <c r="D2300" s="28" t="s">
        <v>2213</v>
      </c>
      <c r="E2300" s="28" t="s">
        <v>3960</v>
      </c>
    </row>
    <row r="2301" spans="2:5" ht="18" customHeight="1">
      <c r="B2301" s="4" t="s">
        <v>3874</v>
      </c>
      <c r="C2301" s="4" t="s">
        <v>145</v>
      </c>
      <c r="D2301" s="28" t="s">
        <v>759</v>
      </c>
      <c r="E2301" s="28" t="s">
        <v>3961</v>
      </c>
    </row>
    <row r="2302" spans="2:5" ht="18" customHeight="1">
      <c r="B2302" s="4" t="s">
        <v>3874</v>
      </c>
      <c r="C2302" s="4" t="s">
        <v>474</v>
      </c>
      <c r="D2302" s="28" t="s">
        <v>2111</v>
      </c>
      <c r="E2302" s="28" t="s">
        <v>3962</v>
      </c>
    </row>
    <row r="2303" spans="2:5" ht="18" customHeight="1">
      <c r="B2303" s="4" t="s">
        <v>3874</v>
      </c>
      <c r="C2303" s="4" t="s">
        <v>481</v>
      </c>
      <c r="D2303" s="28" t="s">
        <v>154</v>
      </c>
      <c r="E2303" s="28" t="s">
        <v>3963</v>
      </c>
    </row>
    <row r="2304" spans="2:5" ht="18" customHeight="1">
      <c r="B2304" s="4" t="s">
        <v>3874</v>
      </c>
      <c r="C2304" s="4" t="s">
        <v>71</v>
      </c>
      <c r="D2304" s="28" t="s">
        <v>261</v>
      </c>
      <c r="E2304" s="28" t="s">
        <v>3964</v>
      </c>
    </row>
    <row r="2305" spans="2:5" ht="18" customHeight="1">
      <c r="B2305" s="4" t="s">
        <v>3874</v>
      </c>
      <c r="C2305" s="4" t="s">
        <v>3965</v>
      </c>
      <c r="D2305" s="28" t="s">
        <v>93</v>
      </c>
      <c r="E2305" s="28" t="s">
        <v>3966</v>
      </c>
    </row>
    <row r="2306" spans="2:5" ht="18" customHeight="1">
      <c r="B2306" s="4" t="s">
        <v>3874</v>
      </c>
      <c r="C2306" s="4" t="s">
        <v>3967</v>
      </c>
      <c r="D2306" s="28" t="s">
        <v>524</v>
      </c>
      <c r="E2306" s="28" t="s">
        <v>3968</v>
      </c>
    </row>
    <row r="2307" spans="2:5" ht="18" customHeight="1">
      <c r="B2307" s="4" t="s">
        <v>3874</v>
      </c>
      <c r="C2307" s="4" t="s">
        <v>491</v>
      </c>
      <c r="D2307" s="28" t="s">
        <v>224</v>
      </c>
      <c r="E2307" s="28" t="s">
        <v>3969</v>
      </c>
    </row>
    <row r="2308" spans="2:5" ht="18" customHeight="1">
      <c r="B2308" s="4" t="s">
        <v>3970</v>
      </c>
      <c r="C2308" s="4" t="s">
        <v>3971</v>
      </c>
      <c r="D2308" s="28" t="s">
        <v>1352</v>
      </c>
      <c r="E2308" s="28" t="s">
        <v>3972</v>
      </c>
    </row>
    <row r="2309" spans="2:5" ht="18" customHeight="1">
      <c r="B2309" s="4" t="s">
        <v>3973</v>
      </c>
      <c r="C2309" s="4" t="s">
        <v>627</v>
      </c>
      <c r="D2309" s="28" t="s">
        <v>628</v>
      </c>
      <c r="E2309" s="28" t="s">
        <v>3974</v>
      </c>
    </row>
    <row r="2310" spans="2:5" ht="18" customHeight="1">
      <c r="B2310" s="4" t="s">
        <v>3973</v>
      </c>
      <c r="C2310" s="4" t="s">
        <v>285</v>
      </c>
      <c r="D2310" s="28" t="s">
        <v>664</v>
      </c>
      <c r="E2310" s="28" t="s">
        <v>3975</v>
      </c>
    </row>
    <row r="2311" spans="2:5" ht="18" customHeight="1">
      <c r="B2311" s="4" t="s">
        <v>3973</v>
      </c>
      <c r="C2311" s="4" t="s">
        <v>308</v>
      </c>
      <c r="D2311" s="28" t="s">
        <v>176</v>
      </c>
      <c r="E2311" s="28" t="s">
        <v>3976</v>
      </c>
    </row>
    <row r="2312" spans="2:5" ht="18" customHeight="1">
      <c r="B2312" s="4" t="s">
        <v>3973</v>
      </c>
      <c r="C2312" s="4" t="s">
        <v>3977</v>
      </c>
      <c r="D2312" s="28" t="s">
        <v>131</v>
      </c>
      <c r="E2312" s="28" t="s">
        <v>3978</v>
      </c>
    </row>
    <row r="2313" spans="2:5" ht="18" customHeight="1">
      <c r="B2313" s="4" t="s">
        <v>3973</v>
      </c>
      <c r="C2313" s="4" t="s">
        <v>2126</v>
      </c>
      <c r="D2313" s="28" t="s">
        <v>664</v>
      </c>
      <c r="E2313" s="28" t="s">
        <v>3979</v>
      </c>
    </row>
    <row r="2314" spans="2:5" ht="18" customHeight="1">
      <c r="B2314" s="4" t="s">
        <v>3980</v>
      </c>
      <c r="C2314" s="4" t="s">
        <v>627</v>
      </c>
      <c r="D2314" s="28" t="s">
        <v>754</v>
      </c>
      <c r="E2314" s="28" t="s">
        <v>3981</v>
      </c>
    </row>
    <row r="2315" spans="2:5" ht="18" customHeight="1">
      <c r="B2315" s="4" t="s">
        <v>3980</v>
      </c>
      <c r="C2315" s="4" t="s">
        <v>223</v>
      </c>
      <c r="D2315" s="28" t="s">
        <v>1050</v>
      </c>
      <c r="E2315" s="28" t="s">
        <v>3982</v>
      </c>
    </row>
    <row r="2316" spans="2:5" ht="18" customHeight="1">
      <c r="B2316" s="4" t="s">
        <v>3980</v>
      </c>
      <c r="C2316" s="4" t="s">
        <v>175</v>
      </c>
      <c r="D2316" s="28" t="s">
        <v>555</v>
      </c>
      <c r="E2316" s="28" t="s">
        <v>3983</v>
      </c>
    </row>
    <row r="2317" spans="2:5" ht="18" customHeight="1">
      <c r="B2317" s="4" t="s">
        <v>3980</v>
      </c>
      <c r="C2317" s="4" t="s">
        <v>75</v>
      </c>
      <c r="D2317" s="28" t="s">
        <v>86</v>
      </c>
      <c r="E2317" s="28" t="s">
        <v>3984</v>
      </c>
    </row>
    <row r="2318" spans="2:5" ht="18" customHeight="1">
      <c r="B2318" s="4" t="s">
        <v>3980</v>
      </c>
      <c r="C2318" s="4" t="s">
        <v>65</v>
      </c>
      <c r="D2318" s="28" t="s">
        <v>1649</v>
      </c>
      <c r="E2318" s="28" t="s">
        <v>3985</v>
      </c>
    </row>
    <row r="2319" spans="2:5" ht="18" customHeight="1">
      <c r="B2319" s="4" t="s">
        <v>3980</v>
      </c>
      <c r="C2319" s="4" t="s">
        <v>378</v>
      </c>
      <c r="D2319" s="28" t="s">
        <v>405</v>
      </c>
      <c r="E2319" s="28" t="s">
        <v>3986</v>
      </c>
    </row>
    <row r="2320" spans="2:5" ht="18" customHeight="1">
      <c r="B2320" s="4" t="s">
        <v>3980</v>
      </c>
      <c r="C2320" s="4" t="s">
        <v>385</v>
      </c>
      <c r="D2320" s="28" t="s">
        <v>431</v>
      </c>
      <c r="E2320" s="28" t="s">
        <v>3987</v>
      </c>
    </row>
    <row r="2321" spans="2:5" ht="18" customHeight="1">
      <c r="B2321" s="4" t="s">
        <v>3980</v>
      </c>
      <c r="C2321" s="4" t="s">
        <v>71</v>
      </c>
      <c r="D2321" s="28" t="s">
        <v>286</v>
      </c>
      <c r="E2321" s="28" t="s">
        <v>3988</v>
      </c>
    </row>
    <row r="2322" spans="2:5" ht="18" customHeight="1">
      <c r="B2322" s="4" t="s">
        <v>3989</v>
      </c>
      <c r="C2322" s="4" t="s">
        <v>130</v>
      </c>
      <c r="D2322" s="28" t="s">
        <v>80</v>
      </c>
      <c r="E2322" s="28" t="s">
        <v>3990</v>
      </c>
    </row>
    <row r="2323" spans="2:5" ht="18" customHeight="1">
      <c r="B2323" s="4" t="s">
        <v>3989</v>
      </c>
      <c r="C2323" s="4" t="s">
        <v>227</v>
      </c>
      <c r="D2323" s="28" t="s">
        <v>80</v>
      </c>
      <c r="E2323" s="28" t="s">
        <v>3991</v>
      </c>
    </row>
    <row r="2324" spans="2:5" ht="18" customHeight="1">
      <c r="B2324" s="4" t="s">
        <v>3992</v>
      </c>
      <c r="C2324" s="4" t="s">
        <v>130</v>
      </c>
      <c r="D2324" s="28" t="s">
        <v>228</v>
      </c>
      <c r="E2324" s="28" t="s">
        <v>3993</v>
      </c>
    </row>
    <row r="2325" spans="2:5" ht="18" customHeight="1">
      <c r="B2325" s="4" t="s">
        <v>3992</v>
      </c>
      <c r="C2325" s="4" t="s">
        <v>130</v>
      </c>
      <c r="D2325" s="28" t="s">
        <v>798</v>
      </c>
      <c r="E2325" s="28" t="s">
        <v>3994</v>
      </c>
    </row>
    <row r="2326" spans="2:5" ht="18" customHeight="1">
      <c r="B2326" s="4" t="s">
        <v>3992</v>
      </c>
      <c r="C2326" s="4" t="s">
        <v>130</v>
      </c>
      <c r="D2326" s="28" t="s">
        <v>640</v>
      </c>
      <c r="E2326" s="28" t="s">
        <v>3995</v>
      </c>
    </row>
    <row r="2327" spans="2:5" ht="18" customHeight="1">
      <c r="B2327" s="4" t="s">
        <v>3992</v>
      </c>
      <c r="C2327" s="4" t="s">
        <v>130</v>
      </c>
      <c r="D2327" s="28" t="s">
        <v>211</v>
      </c>
      <c r="E2327" s="28" t="s">
        <v>3996</v>
      </c>
    </row>
    <row r="2328" spans="2:5" ht="18" customHeight="1">
      <c r="B2328" s="4" t="s">
        <v>3992</v>
      </c>
      <c r="C2328" s="4" t="s">
        <v>703</v>
      </c>
      <c r="D2328" s="28" t="s">
        <v>813</v>
      </c>
      <c r="E2328" s="28" t="s">
        <v>3997</v>
      </c>
    </row>
    <row r="2329" spans="2:5" ht="18" customHeight="1">
      <c r="B2329" s="4" t="s">
        <v>3992</v>
      </c>
      <c r="C2329" s="4" t="s">
        <v>79</v>
      </c>
      <c r="D2329" s="28" t="s">
        <v>76</v>
      </c>
      <c r="E2329" s="28" t="s">
        <v>3998</v>
      </c>
    </row>
    <row r="2330" spans="2:5" ht="18" customHeight="1">
      <c r="B2330" s="4" t="s">
        <v>3992</v>
      </c>
      <c r="C2330" s="4" t="s">
        <v>79</v>
      </c>
      <c r="D2330" s="28" t="s">
        <v>63</v>
      </c>
      <c r="E2330" s="28" t="s">
        <v>3999</v>
      </c>
    </row>
    <row r="2331" spans="2:5" ht="18" customHeight="1">
      <c r="B2331" s="4" t="s">
        <v>3992</v>
      </c>
      <c r="C2331" s="4" t="s">
        <v>48</v>
      </c>
      <c r="D2331" s="28" t="s">
        <v>250</v>
      </c>
      <c r="E2331" s="28" t="s">
        <v>4000</v>
      </c>
    </row>
    <row r="2332" spans="2:5" ht="18" customHeight="1">
      <c r="B2332" s="4" t="s">
        <v>3992</v>
      </c>
      <c r="C2332" s="4" t="s">
        <v>627</v>
      </c>
      <c r="D2332" s="28" t="s">
        <v>1446</v>
      </c>
      <c r="E2332" s="28" t="s">
        <v>4001</v>
      </c>
    </row>
    <row r="2333" spans="2:5" ht="18" customHeight="1">
      <c r="B2333" s="4" t="s">
        <v>3992</v>
      </c>
      <c r="C2333" s="4" t="s">
        <v>627</v>
      </c>
      <c r="D2333" s="28" t="s">
        <v>844</v>
      </c>
      <c r="E2333" s="28" t="s">
        <v>4002</v>
      </c>
    </row>
    <row r="2334" spans="2:5" ht="18" customHeight="1">
      <c r="B2334" s="4" t="s">
        <v>3992</v>
      </c>
      <c r="C2334" s="4" t="s">
        <v>1818</v>
      </c>
      <c r="D2334" s="28" t="s">
        <v>834</v>
      </c>
      <c r="E2334" s="28" t="s">
        <v>4003</v>
      </c>
    </row>
    <row r="2335" spans="2:5" ht="18" customHeight="1">
      <c r="B2335" s="4" t="s">
        <v>3992</v>
      </c>
      <c r="C2335" s="4" t="s">
        <v>583</v>
      </c>
      <c r="D2335" s="28" t="s">
        <v>170</v>
      </c>
      <c r="E2335" s="28" t="s">
        <v>4004</v>
      </c>
    </row>
    <row r="2336" spans="2:5" ht="18" customHeight="1">
      <c r="B2336" s="4" t="s">
        <v>3992</v>
      </c>
      <c r="C2336" s="4" t="s">
        <v>3453</v>
      </c>
      <c r="D2336" s="28" t="s">
        <v>298</v>
      </c>
      <c r="E2336" s="28" t="s">
        <v>4005</v>
      </c>
    </row>
    <row r="2337" spans="2:5" ht="18" customHeight="1">
      <c r="B2337" s="4" t="s">
        <v>3992</v>
      </c>
      <c r="C2337" s="4" t="s">
        <v>4006</v>
      </c>
      <c r="D2337" s="28" t="s">
        <v>343</v>
      </c>
      <c r="E2337" s="28" t="s">
        <v>4007</v>
      </c>
    </row>
    <row r="2338" spans="2:5" ht="18" customHeight="1">
      <c r="B2338" s="4" t="s">
        <v>3992</v>
      </c>
      <c r="C2338" s="4" t="s">
        <v>268</v>
      </c>
      <c r="D2338" s="28" t="s">
        <v>244</v>
      </c>
      <c r="E2338" s="28" t="s">
        <v>4008</v>
      </c>
    </row>
    <row r="2339" spans="2:5" ht="18" customHeight="1">
      <c r="B2339" s="4" t="s">
        <v>3992</v>
      </c>
      <c r="C2339" s="4" t="s">
        <v>175</v>
      </c>
      <c r="D2339" s="28" t="s">
        <v>296</v>
      </c>
      <c r="E2339" s="28" t="s">
        <v>4009</v>
      </c>
    </row>
    <row r="2340" spans="2:5" ht="18" customHeight="1">
      <c r="B2340" s="4" t="s">
        <v>3992</v>
      </c>
      <c r="C2340" s="4" t="s">
        <v>175</v>
      </c>
      <c r="D2340" s="28" t="s">
        <v>76</v>
      </c>
      <c r="E2340" s="28" t="s">
        <v>4010</v>
      </c>
    </row>
    <row r="2341" spans="2:5" ht="18" customHeight="1">
      <c r="B2341" s="4" t="s">
        <v>3992</v>
      </c>
      <c r="C2341" s="4" t="s">
        <v>308</v>
      </c>
      <c r="D2341" s="28" t="s">
        <v>286</v>
      </c>
      <c r="E2341" s="28" t="s">
        <v>4011</v>
      </c>
    </row>
    <row r="2342" spans="2:5" ht="18" customHeight="1">
      <c r="B2342" s="4" t="s">
        <v>3992</v>
      </c>
      <c r="C2342" s="4" t="s">
        <v>308</v>
      </c>
      <c r="D2342" s="28" t="s">
        <v>466</v>
      </c>
      <c r="E2342" s="28" t="s">
        <v>4012</v>
      </c>
    </row>
    <row r="2343" spans="2:5" ht="18" customHeight="1">
      <c r="B2343" s="4" t="s">
        <v>3992</v>
      </c>
      <c r="C2343" s="4" t="s">
        <v>562</v>
      </c>
      <c r="D2343" s="28" t="s">
        <v>1446</v>
      </c>
      <c r="E2343" s="28" t="s">
        <v>4013</v>
      </c>
    </row>
    <row r="2344" spans="2:5" ht="18" customHeight="1">
      <c r="B2344" s="4" t="s">
        <v>3992</v>
      </c>
      <c r="C2344" s="4" t="s">
        <v>321</v>
      </c>
      <c r="D2344" s="28" t="s">
        <v>2792</v>
      </c>
      <c r="E2344" s="28" t="s">
        <v>4014</v>
      </c>
    </row>
    <row r="2345" spans="2:5" ht="18" customHeight="1">
      <c r="B2345" s="4" t="s">
        <v>3992</v>
      </c>
      <c r="C2345" s="4" t="s">
        <v>707</v>
      </c>
      <c r="D2345" s="28" t="s">
        <v>1466</v>
      </c>
      <c r="E2345" s="28" t="s">
        <v>4015</v>
      </c>
    </row>
    <row r="2346" spans="2:5" ht="18" customHeight="1">
      <c r="B2346" s="4" t="s">
        <v>3992</v>
      </c>
      <c r="C2346" s="4" t="s">
        <v>332</v>
      </c>
      <c r="D2346" s="28" t="s">
        <v>628</v>
      </c>
      <c r="E2346" s="28" t="s">
        <v>4016</v>
      </c>
    </row>
    <row r="2347" spans="2:5" ht="18" customHeight="1">
      <c r="B2347" s="4" t="s">
        <v>3992</v>
      </c>
      <c r="C2347" s="4" t="s">
        <v>566</v>
      </c>
      <c r="D2347" s="28" t="s">
        <v>296</v>
      </c>
      <c r="E2347" s="28" t="s">
        <v>4017</v>
      </c>
    </row>
    <row r="2348" spans="2:5" ht="18" customHeight="1">
      <c r="B2348" s="4" t="s">
        <v>3992</v>
      </c>
      <c r="C2348" s="4" t="s">
        <v>348</v>
      </c>
      <c r="D2348" s="28" t="s">
        <v>286</v>
      </c>
      <c r="E2348" s="28" t="s">
        <v>4018</v>
      </c>
    </row>
    <row r="2349" spans="2:5" ht="18" customHeight="1">
      <c r="B2349" s="4" t="s">
        <v>3992</v>
      </c>
      <c r="C2349" s="4" t="s">
        <v>356</v>
      </c>
      <c r="D2349" s="28" t="s">
        <v>228</v>
      </c>
      <c r="E2349" s="28" t="s">
        <v>4019</v>
      </c>
    </row>
    <row r="2350" spans="2:5" ht="18" customHeight="1">
      <c r="B2350" s="4" t="s">
        <v>3992</v>
      </c>
      <c r="C2350" s="4" t="s">
        <v>2926</v>
      </c>
      <c r="D2350" s="28" t="s">
        <v>80</v>
      </c>
      <c r="E2350" s="28" t="s">
        <v>4020</v>
      </c>
    </row>
    <row r="2351" spans="2:5" ht="18" customHeight="1">
      <c r="B2351" s="4" t="s">
        <v>3992</v>
      </c>
      <c r="C2351" s="4" t="s">
        <v>65</v>
      </c>
      <c r="D2351" s="28" t="s">
        <v>115</v>
      </c>
      <c r="E2351" s="28" t="s">
        <v>4021</v>
      </c>
    </row>
    <row r="2352" spans="2:5" ht="18" customHeight="1">
      <c r="B2352" s="4" t="s">
        <v>3992</v>
      </c>
      <c r="C2352" s="4" t="s">
        <v>65</v>
      </c>
      <c r="D2352" s="28" t="s">
        <v>96</v>
      </c>
      <c r="E2352" s="28" t="s">
        <v>4022</v>
      </c>
    </row>
    <row r="2353" spans="2:5" ht="18" customHeight="1">
      <c r="B2353" s="4" t="s">
        <v>3992</v>
      </c>
      <c r="C2353" s="4" t="s">
        <v>58</v>
      </c>
      <c r="D2353" s="28" t="s">
        <v>431</v>
      </c>
      <c r="E2353" s="28" t="s">
        <v>4023</v>
      </c>
    </row>
    <row r="2354" spans="2:5" ht="18" customHeight="1">
      <c r="B2354" s="4" t="s">
        <v>3992</v>
      </c>
      <c r="C2354" s="4" t="s">
        <v>58</v>
      </c>
      <c r="D2354" s="28" t="s">
        <v>435</v>
      </c>
      <c r="E2354" s="28" t="s">
        <v>4024</v>
      </c>
    </row>
    <row r="2355" spans="2:5" ht="18" customHeight="1">
      <c r="B2355" s="4" t="s">
        <v>3992</v>
      </c>
      <c r="C2355" s="4" t="s">
        <v>378</v>
      </c>
      <c r="D2355" s="28" t="s">
        <v>599</v>
      </c>
      <c r="E2355" s="28" t="s">
        <v>4025</v>
      </c>
    </row>
    <row r="2356" spans="2:5" ht="18" customHeight="1">
      <c r="B2356" s="4" t="s">
        <v>3992</v>
      </c>
      <c r="C2356" s="4" t="s">
        <v>380</v>
      </c>
      <c r="D2356" s="28" t="s">
        <v>1435</v>
      </c>
      <c r="E2356" s="28" t="s">
        <v>4026</v>
      </c>
    </row>
    <row r="2357" spans="2:5" ht="18" customHeight="1">
      <c r="B2357" s="4" t="s">
        <v>3992</v>
      </c>
      <c r="C2357" s="4" t="s">
        <v>380</v>
      </c>
      <c r="D2357" s="28" t="s">
        <v>224</v>
      </c>
      <c r="E2357" s="28" t="s">
        <v>4027</v>
      </c>
    </row>
    <row r="2358" spans="2:5" ht="18" customHeight="1">
      <c r="B2358" s="4" t="s">
        <v>3992</v>
      </c>
      <c r="C2358" s="4" t="s">
        <v>538</v>
      </c>
      <c r="D2358" s="28" t="s">
        <v>281</v>
      </c>
      <c r="E2358" s="28" t="s">
        <v>4028</v>
      </c>
    </row>
    <row r="2359" spans="2:5" ht="18" customHeight="1">
      <c r="B2359" s="4" t="s">
        <v>3992</v>
      </c>
      <c r="C2359" s="4" t="s">
        <v>385</v>
      </c>
      <c r="D2359" s="28" t="s">
        <v>1901</v>
      </c>
      <c r="E2359" s="28" t="s">
        <v>4029</v>
      </c>
    </row>
    <row r="2360" spans="2:5" ht="18" customHeight="1">
      <c r="B2360" s="4" t="s">
        <v>3992</v>
      </c>
      <c r="C2360" s="4" t="s">
        <v>1112</v>
      </c>
      <c r="D2360" s="28" t="s">
        <v>196</v>
      </c>
      <c r="E2360" s="28" t="s">
        <v>4030</v>
      </c>
    </row>
    <row r="2361" spans="2:5" ht="18" customHeight="1">
      <c r="B2361" s="4" t="s">
        <v>3992</v>
      </c>
      <c r="C2361" s="4" t="s">
        <v>429</v>
      </c>
      <c r="D2361" s="28" t="s">
        <v>787</v>
      </c>
      <c r="E2361" s="28" t="s">
        <v>4031</v>
      </c>
    </row>
    <row r="2362" spans="2:5" ht="18" customHeight="1">
      <c r="B2362" s="4" t="s">
        <v>3992</v>
      </c>
      <c r="C2362" s="4" t="s">
        <v>491</v>
      </c>
      <c r="D2362" s="28" t="s">
        <v>273</v>
      </c>
      <c r="E2362" s="28" t="s">
        <v>4032</v>
      </c>
    </row>
    <row r="2363" spans="2:5" ht="18" customHeight="1">
      <c r="B2363" s="4" t="s">
        <v>4033</v>
      </c>
      <c r="C2363" s="4" t="s">
        <v>4034</v>
      </c>
      <c r="D2363" s="28" t="s">
        <v>261</v>
      </c>
      <c r="E2363" s="28" t="s">
        <v>4035</v>
      </c>
    </row>
    <row r="2364" spans="2:5" ht="18" customHeight="1">
      <c r="B2364" s="4" t="s">
        <v>4036</v>
      </c>
      <c r="C2364" s="4" t="s">
        <v>249</v>
      </c>
      <c r="D2364" s="28" t="s">
        <v>150</v>
      </c>
      <c r="E2364" s="28" t="s">
        <v>4037</v>
      </c>
    </row>
    <row r="2365" spans="2:5" ht="18" customHeight="1">
      <c r="B2365" s="4" t="s">
        <v>4038</v>
      </c>
      <c r="C2365" s="4" t="s">
        <v>4039</v>
      </c>
      <c r="D2365" s="28" t="s">
        <v>247</v>
      </c>
      <c r="E2365" s="28" t="s">
        <v>4040</v>
      </c>
    </row>
    <row r="2366" spans="2:5" ht="18" customHeight="1">
      <c r="B2366" s="4" t="s">
        <v>4038</v>
      </c>
      <c r="C2366" s="4" t="s">
        <v>2089</v>
      </c>
      <c r="D2366" s="28" t="s">
        <v>247</v>
      </c>
      <c r="E2366" s="28" t="s">
        <v>4041</v>
      </c>
    </row>
    <row r="2367" spans="2:5" ht="18" customHeight="1">
      <c r="B2367" s="4" t="s">
        <v>4042</v>
      </c>
      <c r="C2367" s="4" t="s">
        <v>4043</v>
      </c>
      <c r="D2367" s="28" t="s">
        <v>185</v>
      </c>
      <c r="E2367" s="28" t="s">
        <v>4044</v>
      </c>
    </row>
    <row r="2368" spans="2:5" ht="18" customHeight="1">
      <c r="B2368" s="4" t="s">
        <v>4045</v>
      </c>
      <c r="C2368" s="4" t="s">
        <v>4046</v>
      </c>
      <c r="D2368" s="28" t="s">
        <v>339</v>
      </c>
      <c r="E2368" s="28" t="s">
        <v>4047</v>
      </c>
    </row>
    <row r="2369" spans="2:5" ht="18" customHeight="1">
      <c r="B2369" s="4" t="s">
        <v>4048</v>
      </c>
      <c r="C2369" s="4" t="s">
        <v>4049</v>
      </c>
      <c r="D2369" s="28" t="s">
        <v>555</v>
      </c>
      <c r="E2369" s="28" t="s">
        <v>4050</v>
      </c>
    </row>
    <row r="2370" spans="2:5" ht="18" customHeight="1">
      <c r="B2370" s="4" t="s">
        <v>4048</v>
      </c>
      <c r="C2370" s="4" t="s">
        <v>4051</v>
      </c>
      <c r="D2370" s="28" t="s">
        <v>555</v>
      </c>
      <c r="E2370" s="28" t="s">
        <v>4052</v>
      </c>
    </row>
    <row r="2371" spans="2:5" ht="18" customHeight="1">
      <c r="B2371" s="4" t="s">
        <v>4053</v>
      </c>
      <c r="C2371" s="4" t="s">
        <v>263</v>
      </c>
      <c r="D2371" s="28" t="s">
        <v>33</v>
      </c>
      <c r="E2371" s="28" t="s">
        <v>4054</v>
      </c>
    </row>
    <row r="2372" spans="2:5" ht="18" customHeight="1">
      <c r="B2372" s="4" t="s">
        <v>4055</v>
      </c>
      <c r="C2372" s="4" t="s">
        <v>40</v>
      </c>
      <c r="D2372" s="28" t="s">
        <v>154</v>
      </c>
      <c r="E2372" s="28" t="s">
        <v>4056</v>
      </c>
    </row>
    <row r="2373" spans="2:5" ht="18" customHeight="1">
      <c r="B2373" s="4" t="s">
        <v>4057</v>
      </c>
      <c r="C2373" s="4" t="s">
        <v>707</v>
      </c>
      <c r="D2373" s="28" t="s">
        <v>192</v>
      </c>
      <c r="E2373" s="28" t="s">
        <v>4058</v>
      </c>
    </row>
    <row r="2374" spans="2:5" ht="18" customHeight="1">
      <c r="B2374" s="4" t="s">
        <v>4059</v>
      </c>
      <c r="C2374" s="4" t="s">
        <v>998</v>
      </c>
      <c r="D2374" s="28" t="s">
        <v>3272</v>
      </c>
      <c r="E2374" s="28" t="s">
        <v>4060</v>
      </c>
    </row>
    <row r="2375" spans="2:5" ht="18" customHeight="1">
      <c r="B2375" s="4" t="s">
        <v>4059</v>
      </c>
      <c r="C2375" s="4" t="s">
        <v>627</v>
      </c>
      <c r="D2375" s="28" t="s">
        <v>111</v>
      </c>
      <c r="E2375" s="28" t="s">
        <v>4061</v>
      </c>
    </row>
    <row r="2376" spans="2:5" ht="18" customHeight="1">
      <c r="B2376" s="4" t="s">
        <v>4059</v>
      </c>
      <c r="C2376" s="4" t="s">
        <v>255</v>
      </c>
      <c r="D2376" s="28" t="s">
        <v>3272</v>
      </c>
      <c r="E2376" s="28" t="s">
        <v>4062</v>
      </c>
    </row>
    <row r="2377" spans="2:5" ht="18" customHeight="1">
      <c r="B2377" s="4" t="s">
        <v>4059</v>
      </c>
      <c r="C2377" s="4" t="s">
        <v>285</v>
      </c>
      <c r="D2377" s="28" t="s">
        <v>369</v>
      </c>
      <c r="E2377" s="28" t="s">
        <v>4063</v>
      </c>
    </row>
    <row r="2378" spans="2:5" ht="18" customHeight="1">
      <c r="B2378" s="4" t="s">
        <v>4059</v>
      </c>
      <c r="C2378" s="4" t="s">
        <v>166</v>
      </c>
      <c r="D2378" s="28" t="s">
        <v>568</v>
      </c>
      <c r="E2378" s="28" t="s">
        <v>4064</v>
      </c>
    </row>
    <row r="2379" spans="2:5" ht="18" customHeight="1">
      <c r="B2379" s="4" t="s">
        <v>4065</v>
      </c>
      <c r="C2379" s="4" t="s">
        <v>138</v>
      </c>
      <c r="D2379" s="28" t="s">
        <v>1066</v>
      </c>
      <c r="E2379" s="28" t="s">
        <v>4066</v>
      </c>
    </row>
    <row r="2380" spans="2:5" ht="18" customHeight="1">
      <c r="B2380" s="4" t="s">
        <v>4067</v>
      </c>
      <c r="C2380" s="4" t="s">
        <v>627</v>
      </c>
      <c r="D2380" s="28" t="s">
        <v>55</v>
      </c>
      <c r="E2380" s="28" t="s">
        <v>4068</v>
      </c>
    </row>
    <row r="2381" spans="2:5" ht="18" customHeight="1">
      <c r="B2381" s="4" t="s">
        <v>4069</v>
      </c>
      <c r="C2381" s="4" t="s">
        <v>233</v>
      </c>
      <c r="D2381" s="28" t="s">
        <v>1021</v>
      </c>
      <c r="E2381" s="28" t="s">
        <v>4070</v>
      </c>
    </row>
    <row r="2382" spans="2:5" ht="18" customHeight="1">
      <c r="B2382" s="4" t="s">
        <v>4069</v>
      </c>
      <c r="C2382" s="4" t="s">
        <v>1568</v>
      </c>
      <c r="D2382" s="28" t="s">
        <v>1021</v>
      </c>
      <c r="E2382" s="28" t="s">
        <v>4071</v>
      </c>
    </row>
    <row r="2383" spans="2:5" ht="18" customHeight="1">
      <c r="B2383" s="4" t="s">
        <v>4072</v>
      </c>
      <c r="C2383" s="4" t="s">
        <v>130</v>
      </c>
      <c r="D2383" s="28" t="s">
        <v>1164</v>
      </c>
      <c r="E2383" s="28" t="s">
        <v>4073</v>
      </c>
    </row>
    <row r="2384" spans="2:5" ht="18" customHeight="1">
      <c r="B2384" s="4" t="s">
        <v>4074</v>
      </c>
      <c r="C2384" s="4" t="s">
        <v>308</v>
      </c>
      <c r="D2384" s="28" t="s">
        <v>224</v>
      </c>
      <c r="E2384" s="28" t="s">
        <v>4075</v>
      </c>
    </row>
    <row r="2385" spans="2:5" ht="18" customHeight="1">
      <c r="B2385" s="4" t="s">
        <v>4076</v>
      </c>
      <c r="C2385" s="4" t="s">
        <v>4077</v>
      </c>
      <c r="D2385" s="28" t="s">
        <v>654</v>
      </c>
      <c r="E2385" s="28" t="s">
        <v>4078</v>
      </c>
    </row>
    <row r="2386" spans="2:5" ht="18" customHeight="1">
      <c r="B2386" s="4" t="s">
        <v>4076</v>
      </c>
      <c r="C2386" s="4" t="s">
        <v>4079</v>
      </c>
      <c r="D2386" s="28" t="s">
        <v>654</v>
      </c>
      <c r="E2386" s="28" t="s">
        <v>4080</v>
      </c>
    </row>
    <row r="2387" spans="2:5" ht="18" customHeight="1">
      <c r="B2387" s="4" t="s">
        <v>4081</v>
      </c>
      <c r="C2387" s="4" t="s">
        <v>249</v>
      </c>
      <c r="D2387" s="28" t="s">
        <v>104</v>
      </c>
      <c r="E2387" s="28" t="s">
        <v>4082</v>
      </c>
    </row>
    <row r="2388" spans="2:5" ht="18" customHeight="1">
      <c r="B2388" s="4" t="s">
        <v>4081</v>
      </c>
      <c r="C2388" s="4" t="s">
        <v>2851</v>
      </c>
      <c r="D2388" s="28" t="s">
        <v>104</v>
      </c>
      <c r="E2388" s="28" t="s">
        <v>4083</v>
      </c>
    </row>
    <row r="2389" spans="2:5" ht="18" customHeight="1">
      <c r="B2389" s="4" t="s">
        <v>4084</v>
      </c>
      <c r="C2389" s="4" t="s">
        <v>1128</v>
      </c>
      <c r="D2389" s="28" t="s">
        <v>1124</v>
      </c>
      <c r="E2389" s="28" t="s">
        <v>4085</v>
      </c>
    </row>
    <row r="2390" spans="2:5" ht="18" customHeight="1">
      <c r="B2390" s="4" t="s">
        <v>4086</v>
      </c>
      <c r="C2390" s="4" t="s">
        <v>189</v>
      </c>
      <c r="D2390" s="28" t="s">
        <v>309</v>
      </c>
      <c r="E2390" s="28" t="s">
        <v>4087</v>
      </c>
    </row>
    <row r="2391" spans="2:5" ht="18" customHeight="1">
      <c r="B2391" s="4" t="s">
        <v>4088</v>
      </c>
      <c r="C2391" s="4" t="s">
        <v>627</v>
      </c>
      <c r="D2391" s="28" t="s">
        <v>2655</v>
      </c>
      <c r="E2391" s="28" t="s">
        <v>4089</v>
      </c>
    </row>
    <row r="2392" spans="2:5" ht="18" customHeight="1">
      <c r="B2392" s="4" t="s">
        <v>4090</v>
      </c>
      <c r="C2392" s="4" t="s">
        <v>998</v>
      </c>
      <c r="D2392" s="28" t="s">
        <v>568</v>
      </c>
      <c r="E2392" s="28" t="s">
        <v>4091</v>
      </c>
    </row>
    <row r="2393" spans="2:5" ht="18" customHeight="1">
      <c r="B2393" s="4" t="s">
        <v>4092</v>
      </c>
      <c r="C2393" s="4" t="s">
        <v>645</v>
      </c>
      <c r="D2393" s="28" t="s">
        <v>170</v>
      </c>
      <c r="E2393" s="28" t="s">
        <v>4093</v>
      </c>
    </row>
    <row r="2394" spans="2:5" ht="18" customHeight="1">
      <c r="B2394" s="4" t="s">
        <v>4094</v>
      </c>
      <c r="C2394" s="4" t="s">
        <v>2817</v>
      </c>
      <c r="D2394" s="28" t="s">
        <v>1985</v>
      </c>
      <c r="E2394" s="28" t="s">
        <v>4095</v>
      </c>
    </row>
    <row r="2395" spans="2:5" ht="18" customHeight="1">
      <c r="B2395" s="4" t="s">
        <v>4096</v>
      </c>
      <c r="C2395" s="4" t="s">
        <v>138</v>
      </c>
      <c r="D2395" s="28" t="s">
        <v>86</v>
      </c>
      <c r="E2395" s="28" t="s">
        <v>4097</v>
      </c>
    </row>
    <row r="2396" spans="2:5" ht="18" customHeight="1">
      <c r="B2396" s="4" t="s">
        <v>4098</v>
      </c>
      <c r="C2396" s="4" t="s">
        <v>474</v>
      </c>
      <c r="D2396" s="28" t="s">
        <v>463</v>
      </c>
      <c r="E2396" s="28" t="s">
        <v>4099</v>
      </c>
    </row>
    <row r="2397" spans="2:5" ht="18" customHeight="1">
      <c r="B2397" s="4" t="s">
        <v>4100</v>
      </c>
      <c r="C2397" s="4" t="s">
        <v>538</v>
      </c>
      <c r="D2397" s="28" t="s">
        <v>190</v>
      </c>
      <c r="E2397" s="28" t="s">
        <v>4101</v>
      </c>
    </row>
    <row r="2398" spans="2:5" ht="18" customHeight="1">
      <c r="B2398" s="4" t="s">
        <v>4102</v>
      </c>
      <c r="C2398" s="4" t="s">
        <v>660</v>
      </c>
      <c r="D2398" s="28" t="s">
        <v>224</v>
      </c>
      <c r="E2398" s="28" t="s">
        <v>4103</v>
      </c>
    </row>
    <row r="2399" spans="2:5" ht="18" customHeight="1">
      <c r="B2399" s="4" t="s">
        <v>4104</v>
      </c>
      <c r="C2399" s="4" t="s">
        <v>1270</v>
      </c>
      <c r="D2399" s="28" t="s">
        <v>3108</v>
      </c>
      <c r="E2399" s="28" t="s">
        <v>4105</v>
      </c>
    </row>
    <row r="2400" spans="2:5" ht="18" customHeight="1">
      <c r="B2400" s="4" t="s">
        <v>4104</v>
      </c>
      <c r="C2400" s="4" t="s">
        <v>175</v>
      </c>
      <c r="D2400" s="28" t="s">
        <v>3108</v>
      </c>
      <c r="E2400" s="28" t="s">
        <v>4106</v>
      </c>
    </row>
    <row r="2401" spans="2:5" ht="18" customHeight="1">
      <c r="B2401" s="4" t="s">
        <v>4107</v>
      </c>
      <c r="C2401" s="4" t="s">
        <v>1062</v>
      </c>
      <c r="D2401" s="28" t="s">
        <v>1690</v>
      </c>
      <c r="E2401" s="28" t="s">
        <v>4108</v>
      </c>
    </row>
    <row r="2402" spans="2:5" ht="18" customHeight="1">
      <c r="B2402" s="4" t="s">
        <v>4109</v>
      </c>
      <c r="C2402" s="4" t="s">
        <v>130</v>
      </c>
      <c r="D2402" s="28" t="s">
        <v>202</v>
      </c>
      <c r="E2402" s="28" t="s">
        <v>4110</v>
      </c>
    </row>
    <row r="2403" spans="2:5" ht="18" customHeight="1">
      <c r="B2403" s="4" t="s">
        <v>4111</v>
      </c>
      <c r="C2403" s="4" t="s">
        <v>479</v>
      </c>
      <c r="D2403" s="28" t="s">
        <v>435</v>
      </c>
      <c r="E2403" s="28" t="s">
        <v>4112</v>
      </c>
    </row>
    <row r="2404" spans="2:5" ht="18" customHeight="1">
      <c r="B2404" s="4" t="s">
        <v>4113</v>
      </c>
      <c r="C2404" s="4" t="s">
        <v>953</v>
      </c>
      <c r="D2404" s="28" t="s">
        <v>881</v>
      </c>
      <c r="E2404" s="28" t="s">
        <v>4114</v>
      </c>
    </row>
    <row r="2405" spans="2:5" ht="18" customHeight="1">
      <c r="B2405" s="4" t="s">
        <v>4115</v>
      </c>
      <c r="C2405" s="4" t="s">
        <v>130</v>
      </c>
      <c r="D2405" s="28" t="s">
        <v>214</v>
      </c>
      <c r="E2405" s="28" t="s">
        <v>4116</v>
      </c>
    </row>
    <row r="2406" spans="2:5" ht="18" customHeight="1">
      <c r="B2406" s="4" t="s">
        <v>4117</v>
      </c>
      <c r="C2406" s="4" t="s">
        <v>4118</v>
      </c>
      <c r="D2406" s="28" t="s">
        <v>426</v>
      </c>
      <c r="E2406" s="28" t="s">
        <v>4119</v>
      </c>
    </row>
    <row r="2407" spans="2:5" ht="18" customHeight="1">
      <c r="B2407" s="4" t="s">
        <v>4120</v>
      </c>
      <c r="C2407" s="4" t="s">
        <v>394</v>
      </c>
      <c r="D2407" s="28" t="s">
        <v>1413</v>
      </c>
      <c r="E2407" s="28" t="s">
        <v>4121</v>
      </c>
    </row>
    <row r="2408" spans="2:5" ht="18" customHeight="1">
      <c r="B2408" s="4" t="s">
        <v>4122</v>
      </c>
      <c r="C2408" s="4" t="s">
        <v>118</v>
      </c>
      <c r="D2408" s="28" t="s">
        <v>2042</v>
      </c>
      <c r="E2408" s="28" t="s">
        <v>4123</v>
      </c>
    </row>
    <row r="2409" spans="2:5" ht="18" customHeight="1">
      <c r="B2409" s="4" t="s">
        <v>4124</v>
      </c>
      <c r="C2409" s="4" t="s">
        <v>4125</v>
      </c>
      <c r="D2409" s="28" t="s">
        <v>392</v>
      </c>
      <c r="E2409" s="28" t="s">
        <v>4126</v>
      </c>
    </row>
    <row r="2410" spans="2:5" ht="18" customHeight="1">
      <c r="B2410" s="4" t="s">
        <v>4127</v>
      </c>
      <c r="C2410" s="4" t="s">
        <v>671</v>
      </c>
      <c r="D2410" s="28" t="s">
        <v>754</v>
      </c>
      <c r="E2410" s="28" t="s">
        <v>4128</v>
      </c>
    </row>
    <row r="2411" spans="2:5" ht="18" customHeight="1">
      <c r="B2411" s="4" t="s">
        <v>4129</v>
      </c>
      <c r="C2411" s="4" t="s">
        <v>4130</v>
      </c>
      <c r="D2411" s="28" t="s">
        <v>63</v>
      </c>
      <c r="E2411" s="28" t="s">
        <v>4131</v>
      </c>
    </row>
    <row r="2412" spans="2:5" ht="18" customHeight="1">
      <c r="B2412" s="4" t="s">
        <v>4132</v>
      </c>
      <c r="C2412" s="4" t="s">
        <v>321</v>
      </c>
      <c r="D2412" s="28" t="s">
        <v>669</v>
      </c>
      <c r="E2412" s="28" t="s">
        <v>4133</v>
      </c>
    </row>
    <row r="2413" spans="2:5" ht="18" customHeight="1">
      <c r="B2413" s="4" t="s">
        <v>4134</v>
      </c>
      <c r="C2413" s="4" t="s">
        <v>138</v>
      </c>
      <c r="D2413" s="28" t="s">
        <v>59</v>
      </c>
      <c r="E2413" s="28" t="s">
        <v>4135</v>
      </c>
    </row>
    <row r="2414" spans="2:5" ht="18" customHeight="1">
      <c r="B2414" s="4" t="s">
        <v>4136</v>
      </c>
      <c r="C2414" s="4" t="s">
        <v>686</v>
      </c>
      <c r="D2414" s="28" t="s">
        <v>3272</v>
      </c>
      <c r="E2414" s="28" t="s">
        <v>4137</v>
      </c>
    </row>
    <row r="2415" spans="2:5" ht="18" customHeight="1">
      <c r="B2415" s="4" t="s">
        <v>4138</v>
      </c>
      <c r="C2415" s="4" t="s">
        <v>4139</v>
      </c>
      <c r="D2415" s="28" t="s">
        <v>80</v>
      </c>
      <c r="E2415" s="28" t="s">
        <v>4140</v>
      </c>
    </row>
    <row r="2416" spans="2:5" ht="18" customHeight="1">
      <c r="B2416" s="4" t="s">
        <v>4141</v>
      </c>
      <c r="C2416" s="4" t="s">
        <v>321</v>
      </c>
      <c r="D2416" s="28" t="s">
        <v>896</v>
      </c>
      <c r="E2416" s="28" t="s">
        <v>4142</v>
      </c>
    </row>
    <row r="2417" spans="2:5" ht="18" customHeight="1">
      <c r="B2417" s="4" t="s">
        <v>4141</v>
      </c>
      <c r="C2417" s="4" t="s">
        <v>162</v>
      </c>
      <c r="D2417" s="28" t="s">
        <v>1331</v>
      </c>
      <c r="E2417" s="28" t="s">
        <v>4143</v>
      </c>
    </row>
    <row r="2418" spans="2:5" ht="18" customHeight="1">
      <c r="B2418" s="4" t="s">
        <v>4144</v>
      </c>
      <c r="C2418" s="4" t="s">
        <v>699</v>
      </c>
      <c r="D2418" s="28" t="s">
        <v>211</v>
      </c>
      <c r="E2418" s="28" t="s">
        <v>4145</v>
      </c>
    </row>
    <row r="2419" spans="2:5" ht="18" customHeight="1">
      <c r="B2419" s="4" t="s">
        <v>4144</v>
      </c>
      <c r="C2419" s="4" t="s">
        <v>3606</v>
      </c>
      <c r="D2419" s="28" t="s">
        <v>211</v>
      </c>
      <c r="E2419" s="28" t="s">
        <v>4146</v>
      </c>
    </row>
    <row r="2420" spans="2:5" ht="18" customHeight="1">
      <c r="B2420" s="4" t="s">
        <v>4147</v>
      </c>
      <c r="C2420" s="4" t="s">
        <v>303</v>
      </c>
      <c r="D2420" s="28" t="s">
        <v>628</v>
      </c>
      <c r="E2420" s="28" t="s">
        <v>4148</v>
      </c>
    </row>
    <row r="2421" spans="2:5" ht="18" customHeight="1">
      <c r="B2421" s="4" t="s">
        <v>4147</v>
      </c>
      <c r="C2421" s="4" t="s">
        <v>4149</v>
      </c>
      <c r="D2421" s="28" t="s">
        <v>628</v>
      </c>
      <c r="E2421" s="28" t="s">
        <v>4150</v>
      </c>
    </row>
    <row r="2422" spans="2:5" ht="18" customHeight="1">
      <c r="B2422" s="4" t="s">
        <v>4151</v>
      </c>
      <c r="C2422" s="4" t="s">
        <v>79</v>
      </c>
      <c r="D2422" s="28" t="s">
        <v>281</v>
      </c>
      <c r="E2422" s="28" t="s">
        <v>4152</v>
      </c>
    </row>
    <row r="2423" spans="2:5" ht="18" customHeight="1">
      <c r="B2423" s="4" t="s">
        <v>4151</v>
      </c>
      <c r="C2423" s="4" t="s">
        <v>175</v>
      </c>
      <c r="D2423" s="28" t="s">
        <v>922</v>
      </c>
      <c r="E2423" s="28" t="s">
        <v>4153</v>
      </c>
    </row>
    <row r="2424" spans="2:5" ht="18" customHeight="1">
      <c r="B2424" s="4" t="s">
        <v>4151</v>
      </c>
      <c r="C2424" s="4" t="s">
        <v>437</v>
      </c>
      <c r="D2424" s="28" t="s">
        <v>1122</v>
      </c>
      <c r="E2424" s="28" t="s">
        <v>4154</v>
      </c>
    </row>
    <row r="2425" spans="2:5" ht="18" customHeight="1">
      <c r="B2425" s="4" t="s">
        <v>4151</v>
      </c>
      <c r="C2425" s="4" t="s">
        <v>468</v>
      </c>
      <c r="D2425" s="28" t="s">
        <v>2728</v>
      </c>
      <c r="E2425" s="28" t="s">
        <v>4155</v>
      </c>
    </row>
    <row r="2426" spans="2:5" ht="18" customHeight="1">
      <c r="B2426" s="4" t="s">
        <v>4156</v>
      </c>
      <c r="C2426" s="4" t="s">
        <v>378</v>
      </c>
      <c r="D2426" s="28" t="s">
        <v>405</v>
      </c>
      <c r="E2426" s="28" t="s">
        <v>4157</v>
      </c>
    </row>
    <row r="2427" spans="2:5" ht="18" customHeight="1">
      <c r="B2427" s="4" t="s">
        <v>4156</v>
      </c>
      <c r="C2427" s="4" t="s">
        <v>401</v>
      </c>
      <c r="D2427" s="28" t="s">
        <v>405</v>
      </c>
      <c r="E2427" s="28" t="s">
        <v>4158</v>
      </c>
    </row>
    <row r="2428" spans="2:5" ht="18" customHeight="1">
      <c r="B2428" s="4" t="s">
        <v>4159</v>
      </c>
      <c r="C2428" s="4" t="s">
        <v>285</v>
      </c>
      <c r="D2428" s="28" t="s">
        <v>261</v>
      </c>
      <c r="E2428" s="28" t="s">
        <v>4160</v>
      </c>
    </row>
    <row r="2429" spans="2:5" ht="18" customHeight="1">
      <c r="B2429" s="4" t="s">
        <v>4161</v>
      </c>
      <c r="C2429" s="4" t="s">
        <v>2240</v>
      </c>
      <c r="D2429" s="28" t="s">
        <v>204</v>
      </c>
      <c r="E2429" s="28" t="s">
        <v>4162</v>
      </c>
    </row>
    <row r="2430" spans="2:5" ht="18" customHeight="1">
      <c r="B2430" s="4" t="s">
        <v>4163</v>
      </c>
      <c r="C2430" s="4" t="s">
        <v>75</v>
      </c>
      <c r="D2430" s="28" t="s">
        <v>196</v>
      </c>
      <c r="E2430" s="28" t="s">
        <v>4164</v>
      </c>
    </row>
    <row r="2431" spans="2:5" ht="18" customHeight="1">
      <c r="B2431" s="4" t="s">
        <v>4165</v>
      </c>
      <c r="C2431" s="4" t="s">
        <v>58</v>
      </c>
      <c r="D2431" s="28" t="s">
        <v>2608</v>
      </c>
      <c r="E2431" s="28" t="s">
        <v>4166</v>
      </c>
    </row>
    <row r="2432" spans="2:5" ht="18" customHeight="1">
      <c r="B2432" s="4" t="s">
        <v>4167</v>
      </c>
      <c r="C2432" s="4" t="s">
        <v>2279</v>
      </c>
      <c r="D2432" s="28" t="s">
        <v>160</v>
      </c>
      <c r="E2432" s="28" t="s">
        <v>4168</v>
      </c>
    </row>
    <row r="2433" spans="2:5" ht="18" customHeight="1">
      <c r="B2433" s="4" t="s">
        <v>4169</v>
      </c>
      <c r="C2433" s="4" t="s">
        <v>446</v>
      </c>
      <c r="D2433" s="28" t="s">
        <v>104</v>
      </c>
      <c r="E2433" s="28" t="s">
        <v>4170</v>
      </c>
    </row>
    <row r="2434" spans="2:5" ht="18" customHeight="1">
      <c r="B2434" s="4" t="s">
        <v>4171</v>
      </c>
      <c r="C2434" s="4" t="s">
        <v>4172</v>
      </c>
      <c r="D2434" s="28" t="s">
        <v>3108</v>
      </c>
      <c r="E2434" s="28" t="s">
        <v>4173</v>
      </c>
    </row>
    <row r="2435" spans="2:5" ht="18" customHeight="1">
      <c r="B2435" s="4" t="s">
        <v>4174</v>
      </c>
      <c r="C2435" s="4" t="s">
        <v>566</v>
      </c>
      <c r="D2435" s="28" t="s">
        <v>49</v>
      </c>
      <c r="E2435" s="28" t="s">
        <v>4175</v>
      </c>
    </row>
    <row r="2436" spans="2:5" ht="18" customHeight="1">
      <c r="B2436" s="4" t="s">
        <v>4176</v>
      </c>
      <c r="C2436" s="4" t="s">
        <v>688</v>
      </c>
      <c r="D2436" s="28" t="s">
        <v>426</v>
      </c>
      <c r="E2436" s="28" t="s">
        <v>4177</v>
      </c>
    </row>
    <row r="2437" spans="2:5" ht="18" customHeight="1">
      <c r="B2437" s="4" t="s">
        <v>4178</v>
      </c>
      <c r="C2437" s="4" t="s">
        <v>378</v>
      </c>
      <c r="D2437" s="28" t="s">
        <v>319</v>
      </c>
      <c r="E2437" s="28" t="s">
        <v>4179</v>
      </c>
    </row>
    <row r="2438" spans="2:5" ht="18" customHeight="1">
      <c r="B2438" s="4" t="s">
        <v>4178</v>
      </c>
      <c r="C2438" s="4" t="s">
        <v>840</v>
      </c>
      <c r="D2438" s="28" t="s">
        <v>139</v>
      </c>
      <c r="E2438" s="28" t="s">
        <v>4180</v>
      </c>
    </row>
    <row r="2439" spans="2:5" ht="18" customHeight="1">
      <c r="B2439" s="4" t="s">
        <v>4181</v>
      </c>
      <c r="C2439" s="4" t="s">
        <v>879</v>
      </c>
      <c r="D2439" s="28" t="s">
        <v>4182</v>
      </c>
      <c r="E2439" s="28" t="s">
        <v>4183</v>
      </c>
    </row>
    <row r="2440" spans="2:5" ht="18" customHeight="1">
      <c r="B2440" s="4" t="s">
        <v>4184</v>
      </c>
      <c r="C2440" s="4" t="s">
        <v>130</v>
      </c>
      <c r="D2440" s="28" t="s">
        <v>607</v>
      </c>
      <c r="E2440" s="28" t="s">
        <v>4185</v>
      </c>
    </row>
    <row r="2441" spans="2:5" ht="18" customHeight="1">
      <c r="B2441" s="4" t="s">
        <v>4186</v>
      </c>
      <c r="C2441" s="4" t="s">
        <v>126</v>
      </c>
      <c r="D2441" s="28" t="s">
        <v>1319</v>
      </c>
      <c r="E2441" s="28" t="s">
        <v>4187</v>
      </c>
    </row>
    <row r="2442" spans="2:5" ht="18" customHeight="1">
      <c r="B2442" s="4" t="s">
        <v>4188</v>
      </c>
      <c r="C2442" s="4" t="s">
        <v>4189</v>
      </c>
      <c r="D2442" s="28" t="s">
        <v>160</v>
      </c>
      <c r="E2442" s="28" t="s">
        <v>4190</v>
      </c>
    </row>
    <row r="2443" spans="2:5" ht="18" customHeight="1">
      <c r="B2443" s="4" t="s">
        <v>4191</v>
      </c>
      <c r="C2443" s="4" t="s">
        <v>4192</v>
      </c>
      <c r="D2443" s="28" t="s">
        <v>93</v>
      </c>
      <c r="E2443" s="28" t="s">
        <v>4193</v>
      </c>
    </row>
    <row r="2444" spans="2:5" ht="18" customHeight="1">
      <c r="B2444" s="4" t="s">
        <v>4194</v>
      </c>
      <c r="C2444" s="4" t="s">
        <v>434</v>
      </c>
      <c r="D2444" s="28" t="s">
        <v>86</v>
      </c>
      <c r="E2444" s="28" t="s">
        <v>4195</v>
      </c>
    </row>
    <row r="2445" spans="2:5" ht="18" customHeight="1">
      <c r="B2445" s="4" t="s">
        <v>4196</v>
      </c>
      <c r="C2445" s="4" t="s">
        <v>118</v>
      </c>
      <c r="D2445" s="28" t="s">
        <v>741</v>
      </c>
      <c r="E2445" s="28" t="s">
        <v>4197</v>
      </c>
    </row>
    <row r="2446" spans="2:5" ht="18" customHeight="1">
      <c r="B2446" s="4" t="s">
        <v>4198</v>
      </c>
      <c r="C2446" s="4" t="s">
        <v>454</v>
      </c>
      <c r="D2446" s="28" t="s">
        <v>741</v>
      </c>
      <c r="E2446" s="28" t="s">
        <v>4199</v>
      </c>
    </row>
    <row r="2447" spans="2:5" ht="18" customHeight="1">
      <c r="B2447" s="4" t="s">
        <v>4200</v>
      </c>
      <c r="C2447" s="4" t="s">
        <v>385</v>
      </c>
      <c r="D2447" s="28" t="s">
        <v>111</v>
      </c>
      <c r="E2447" s="28" t="s">
        <v>4201</v>
      </c>
    </row>
    <row r="2448" spans="2:5" ht="18" customHeight="1">
      <c r="B2448" s="4" t="s">
        <v>4202</v>
      </c>
      <c r="C2448" s="4" t="s">
        <v>308</v>
      </c>
      <c r="D2448" s="28" t="s">
        <v>131</v>
      </c>
      <c r="E2448" s="28" t="s">
        <v>4203</v>
      </c>
    </row>
    <row r="2449" spans="2:5" ht="18" customHeight="1">
      <c r="B2449" s="4" t="s">
        <v>4204</v>
      </c>
      <c r="C2449" s="4" t="s">
        <v>79</v>
      </c>
      <c r="D2449" s="28" t="s">
        <v>278</v>
      </c>
      <c r="E2449" s="28" t="s">
        <v>4205</v>
      </c>
    </row>
    <row r="2450" spans="2:5" ht="18" customHeight="1">
      <c r="B2450" s="4" t="s">
        <v>4206</v>
      </c>
      <c r="C2450" s="4" t="s">
        <v>385</v>
      </c>
      <c r="D2450" s="28" t="s">
        <v>628</v>
      </c>
      <c r="E2450" s="28" t="s">
        <v>4207</v>
      </c>
    </row>
    <row r="2451" spans="2:5" ht="18" customHeight="1">
      <c r="B2451" s="4" t="s">
        <v>4208</v>
      </c>
      <c r="C2451" s="4" t="s">
        <v>58</v>
      </c>
      <c r="D2451" s="28" t="s">
        <v>80</v>
      </c>
      <c r="E2451" s="28" t="s">
        <v>4209</v>
      </c>
    </row>
    <row r="2452" spans="2:5" ht="18" customHeight="1">
      <c r="B2452" s="4" t="s">
        <v>4210</v>
      </c>
      <c r="C2452" s="4" t="s">
        <v>308</v>
      </c>
      <c r="D2452" s="28" t="s">
        <v>4211</v>
      </c>
      <c r="E2452" s="28" t="s">
        <v>4212</v>
      </c>
    </row>
    <row r="2453" spans="2:5" ht="18" customHeight="1">
      <c r="B2453" s="4" t="s">
        <v>4213</v>
      </c>
      <c r="C2453" s="4" t="s">
        <v>4214</v>
      </c>
      <c r="D2453" s="28" t="s">
        <v>63</v>
      </c>
      <c r="E2453" s="28" t="s">
        <v>4215</v>
      </c>
    </row>
    <row r="2454" spans="2:5" ht="18" customHeight="1">
      <c r="B2454" s="4" t="s">
        <v>4216</v>
      </c>
      <c r="C2454" s="4" t="s">
        <v>58</v>
      </c>
      <c r="D2454" s="28" t="s">
        <v>104</v>
      </c>
      <c r="E2454" s="28" t="s">
        <v>4217</v>
      </c>
    </row>
    <row r="2455" spans="2:5" ht="18" customHeight="1">
      <c r="B2455" s="4" t="s">
        <v>4218</v>
      </c>
      <c r="C2455" s="4" t="s">
        <v>138</v>
      </c>
      <c r="D2455" s="28" t="s">
        <v>381</v>
      </c>
      <c r="E2455" s="28" t="s">
        <v>4219</v>
      </c>
    </row>
    <row r="2456" spans="2:5" ht="18" customHeight="1">
      <c r="B2456" s="4" t="s">
        <v>4220</v>
      </c>
      <c r="C2456" s="4" t="s">
        <v>627</v>
      </c>
      <c r="D2456" s="28" t="s">
        <v>369</v>
      </c>
      <c r="E2456" s="28" t="s">
        <v>4221</v>
      </c>
    </row>
    <row r="2457" spans="2:5" ht="18" customHeight="1">
      <c r="B2457" s="4" t="s">
        <v>4220</v>
      </c>
      <c r="C2457" s="4" t="s">
        <v>175</v>
      </c>
      <c r="D2457" s="28" t="s">
        <v>63</v>
      </c>
      <c r="E2457" s="28" t="s">
        <v>4222</v>
      </c>
    </row>
    <row r="2458" spans="2:5" ht="18" customHeight="1">
      <c r="B2458" s="4" t="s">
        <v>4223</v>
      </c>
      <c r="C2458" s="4" t="s">
        <v>4224</v>
      </c>
      <c r="D2458" s="28" t="s">
        <v>37</v>
      </c>
      <c r="E2458" s="28" t="s">
        <v>4225</v>
      </c>
    </row>
    <row r="2459" spans="2:5" ht="18" customHeight="1">
      <c r="B2459" s="4" t="s">
        <v>4226</v>
      </c>
      <c r="C2459" s="4" t="s">
        <v>385</v>
      </c>
      <c r="D2459" s="28" t="s">
        <v>93</v>
      </c>
      <c r="E2459" s="28" t="s">
        <v>4227</v>
      </c>
    </row>
    <row r="2460" spans="2:5" ht="18" customHeight="1">
      <c r="B2460" s="4" t="s">
        <v>4228</v>
      </c>
      <c r="C2460" s="4" t="s">
        <v>145</v>
      </c>
      <c r="D2460" s="28" t="s">
        <v>104</v>
      </c>
      <c r="E2460" s="28" t="s">
        <v>4229</v>
      </c>
    </row>
    <row r="2461" spans="2:5" ht="18" customHeight="1">
      <c r="B2461" s="4" t="s">
        <v>4230</v>
      </c>
      <c r="C2461" s="4" t="s">
        <v>394</v>
      </c>
      <c r="D2461" s="28" t="s">
        <v>63</v>
      </c>
      <c r="E2461" s="28" t="s">
        <v>4231</v>
      </c>
    </row>
    <row r="2462" spans="2:5" ht="18" customHeight="1">
      <c r="B2462" s="4" t="s">
        <v>4232</v>
      </c>
      <c r="C2462" s="4" t="s">
        <v>285</v>
      </c>
      <c r="D2462" s="28" t="s">
        <v>607</v>
      </c>
      <c r="E2462" s="28" t="s">
        <v>4233</v>
      </c>
    </row>
    <row r="2463" spans="2:5" ht="18" customHeight="1">
      <c r="B2463" s="4" t="s">
        <v>4234</v>
      </c>
      <c r="C2463" s="4" t="s">
        <v>285</v>
      </c>
      <c r="D2463" s="28" t="s">
        <v>431</v>
      </c>
      <c r="E2463" s="28" t="s">
        <v>4235</v>
      </c>
    </row>
    <row r="2464" spans="2:5" ht="18" customHeight="1">
      <c r="B2464" s="4" t="s">
        <v>4234</v>
      </c>
      <c r="C2464" s="4" t="s">
        <v>292</v>
      </c>
      <c r="D2464" s="28" t="s">
        <v>96</v>
      </c>
      <c r="E2464" s="28" t="s">
        <v>4236</v>
      </c>
    </row>
    <row r="2465" spans="2:5" ht="18" customHeight="1">
      <c r="B2465" s="4" t="s">
        <v>4234</v>
      </c>
      <c r="C2465" s="4" t="s">
        <v>1100</v>
      </c>
      <c r="D2465" s="28" t="s">
        <v>4237</v>
      </c>
      <c r="E2465" s="28" t="s">
        <v>4238</v>
      </c>
    </row>
    <row r="2466" spans="2:5" ht="18" customHeight="1">
      <c r="B2466" s="4" t="s">
        <v>4234</v>
      </c>
      <c r="C2466" s="4" t="s">
        <v>51</v>
      </c>
      <c r="D2466" s="28" t="s">
        <v>431</v>
      </c>
      <c r="E2466" s="28" t="s">
        <v>4239</v>
      </c>
    </row>
    <row r="2467" spans="2:5" ht="18" customHeight="1">
      <c r="B2467" s="4" t="s">
        <v>4234</v>
      </c>
      <c r="C2467" s="4" t="s">
        <v>40</v>
      </c>
      <c r="D2467" s="28" t="s">
        <v>431</v>
      </c>
      <c r="E2467" s="28" t="s">
        <v>4240</v>
      </c>
    </row>
    <row r="2468" spans="2:5" ht="18" customHeight="1">
      <c r="B2468" s="4" t="s">
        <v>4234</v>
      </c>
      <c r="C2468" s="4" t="s">
        <v>873</v>
      </c>
      <c r="D2468" s="28" t="s">
        <v>431</v>
      </c>
      <c r="E2468" s="28" t="s">
        <v>4241</v>
      </c>
    </row>
    <row r="2469" spans="2:5" ht="18" customHeight="1">
      <c r="B2469" s="4" t="s">
        <v>4234</v>
      </c>
      <c r="C2469" s="4" t="s">
        <v>4149</v>
      </c>
      <c r="D2469" s="28" t="s">
        <v>431</v>
      </c>
      <c r="E2469" s="28" t="s">
        <v>4242</v>
      </c>
    </row>
    <row r="2470" spans="2:5" ht="18" customHeight="1">
      <c r="B2470" s="4" t="s">
        <v>4234</v>
      </c>
      <c r="C2470" s="4" t="s">
        <v>491</v>
      </c>
      <c r="D2470" s="28" t="s">
        <v>200</v>
      </c>
      <c r="E2470" s="28" t="s">
        <v>4243</v>
      </c>
    </row>
    <row r="2471" spans="2:5" ht="18" customHeight="1">
      <c r="B2471" s="4" t="s">
        <v>4244</v>
      </c>
      <c r="C2471" s="4" t="s">
        <v>130</v>
      </c>
      <c r="D2471" s="28" t="s">
        <v>63</v>
      </c>
      <c r="E2471" s="28" t="s">
        <v>4245</v>
      </c>
    </row>
    <row r="2472" spans="2:5" ht="18" customHeight="1">
      <c r="B2472" s="4" t="s">
        <v>4246</v>
      </c>
      <c r="C2472" s="4" t="s">
        <v>1818</v>
      </c>
      <c r="D2472" s="28" t="s">
        <v>1901</v>
      </c>
      <c r="E2472" s="28" t="s">
        <v>4247</v>
      </c>
    </row>
    <row r="2473" spans="2:5" ht="18" customHeight="1">
      <c r="B2473" s="4" t="s">
        <v>4246</v>
      </c>
      <c r="C2473" s="4" t="s">
        <v>1818</v>
      </c>
      <c r="D2473" s="28" t="s">
        <v>374</v>
      </c>
      <c r="E2473" s="28" t="s">
        <v>4248</v>
      </c>
    </row>
    <row r="2474" spans="2:5" ht="18" customHeight="1">
      <c r="B2474" s="4" t="s">
        <v>4246</v>
      </c>
      <c r="C2474" s="4" t="s">
        <v>380</v>
      </c>
      <c r="D2474" s="28" t="s">
        <v>157</v>
      </c>
      <c r="E2474" s="28" t="s">
        <v>4249</v>
      </c>
    </row>
    <row r="2475" spans="2:5" ht="18" customHeight="1">
      <c r="B2475" s="4" t="s">
        <v>4246</v>
      </c>
      <c r="C2475" s="4" t="s">
        <v>461</v>
      </c>
      <c r="D2475" s="28" t="s">
        <v>3646</v>
      </c>
      <c r="E2475" s="28" t="s">
        <v>4250</v>
      </c>
    </row>
    <row r="2476" spans="2:5" ht="18" customHeight="1">
      <c r="B2476" s="4" t="s">
        <v>4246</v>
      </c>
      <c r="C2476" s="4" t="s">
        <v>479</v>
      </c>
      <c r="D2476" s="28" t="s">
        <v>756</v>
      </c>
      <c r="E2476" s="28" t="s">
        <v>4251</v>
      </c>
    </row>
    <row r="2477" spans="2:5" ht="18" customHeight="1">
      <c r="B2477" s="4" t="s">
        <v>4246</v>
      </c>
      <c r="C2477" s="4" t="s">
        <v>481</v>
      </c>
      <c r="D2477" s="28" t="s">
        <v>216</v>
      </c>
      <c r="E2477" s="28" t="s">
        <v>4252</v>
      </c>
    </row>
    <row r="2478" spans="2:5" ht="18" customHeight="1">
      <c r="B2478" s="4" t="s">
        <v>4246</v>
      </c>
      <c r="C2478" s="4" t="s">
        <v>491</v>
      </c>
      <c r="D2478" s="28" t="s">
        <v>111</v>
      </c>
      <c r="E2478" s="28" t="s">
        <v>4253</v>
      </c>
    </row>
    <row r="2479" spans="2:5" ht="18" customHeight="1">
      <c r="B2479" s="4" t="s">
        <v>4254</v>
      </c>
      <c r="C2479" s="4" t="s">
        <v>223</v>
      </c>
      <c r="D2479" s="28" t="s">
        <v>37</v>
      </c>
      <c r="E2479" s="28" t="s">
        <v>4255</v>
      </c>
    </row>
    <row r="2480" spans="2:5" ht="18" customHeight="1">
      <c r="B2480" s="4" t="s">
        <v>4256</v>
      </c>
      <c r="C2480" s="4" t="s">
        <v>65</v>
      </c>
      <c r="D2480" s="28" t="s">
        <v>684</v>
      </c>
      <c r="E2480" s="28" t="s">
        <v>4257</v>
      </c>
    </row>
    <row r="2481" spans="2:5" ht="18" customHeight="1">
      <c r="B2481" s="4" t="s">
        <v>4258</v>
      </c>
      <c r="C2481" s="4" t="s">
        <v>468</v>
      </c>
      <c r="D2481" s="28" t="s">
        <v>661</v>
      </c>
      <c r="E2481" s="28" t="s">
        <v>4259</v>
      </c>
    </row>
    <row r="2482" spans="2:5" ht="18" customHeight="1">
      <c r="B2482" s="4" t="s">
        <v>4260</v>
      </c>
      <c r="C2482" s="4" t="s">
        <v>1294</v>
      </c>
      <c r="D2482" s="28" t="s">
        <v>555</v>
      </c>
      <c r="E2482" s="28" t="s">
        <v>4261</v>
      </c>
    </row>
    <row r="2483" spans="2:5" ht="18" customHeight="1">
      <c r="B2483" s="4" t="s">
        <v>4260</v>
      </c>
      <c r="C2483" s="4" t="s">
        <v>145</v>
      </c>
      <c r="D2483" s="28" t="s">
        <v>555</v>
      </c>
      <c r="E2483" s="28" t="s">
        <v>4262</v>
      </c>
    </row>
    <row r="2484" spans="2:5" ht="18" customHeight="1">
      <c r="B2484" s="4" t="s">
        <v>4263</v>
      </c>
      <c r="C2484" s="4" t="s">
        <v>285</v>
      </c>
      <c r="D2484" s="28" t="s">
        <v>896</v>
      </c>
      <c r="E2484" s="28" t="s">
        <v>4264</v>
      </c>
    </row>
    <row r="2485" spans="2:5" ht="18" customHeight="1">
      <c r="B2485" s="4" t="s">
        <v>4265</v>
      </c>
      <c r="C2485" s="4" t="s">
        <v>75</v>
      </c>
      <c r="D2485" s="28" t="s">
        <v>739</v>
      </c>
      <c r="E2485" s="28" t="s">
        <v>4266</v>
      </c>
    </row>
    <row r="2486" spans="2:5" ht="18" customHeight="1">
      <c r="B2486" s="4" t="s">
        <v>4265</v>
      </c>
      <c r="C2486" s="4" t="s">
        <v>4267</v>
      </c>
      <c r="D2486" s="28" t="s">
        <v>408</v>
      </c>
      <c r="E2486" s="28" t="s">
        <v>4268</v>
      </c>
    </row>
    <row r="2487" spans="2:5" ht="18" customHeight="1">
      <c r="B2487" s="4" t="s">
        <v>4265</v>
      </c>
      <c r="C2487" s="4" t="s">
        <v>71</v>
      </c>
      <c r="D2487" s="28" t="s">
        <v>309</v>
      </c>
      <c r="E2487" s="28" t="s">
        <v>4269</v>
      </c>
    </row>
    <row r="2488" spans="2:5" ht="18" customHeight="1">
      <c r="B2488" s="4" t="s">
        <v>4270</v>
      </c>
      <c r="C2488" s="4" t="s">
        <v>4271</v>
      </c>
      <c r="D2488" s="28" t="s">
        <v>55</v>
      </c>
      <c r="E2488" s="28" t="s">
        <v>4272</v>
      </c>
    </row>
    <row r="2489" spans="2:5" ht="18" customHeight="1">
      <c r="B2489" s="4" t="s">
        <v>4273</v>
      </c>
      <c r="C2489" s="4" t="s">
        <v>118</v>
      </c>
      <c r="D2489" s="28" t="s">
        <v>167</v>
      </c>
      <c r="E2489" s="28" t="s">
        <v>4274</v>
      </c>
    </row>
    <row r="2490" spans="2:5" ht="18" customHeight="1">
      <c r="B2490" s="4" t="s">
        <v>4275</v>
      </c>
      <c r="C2490" s="4" t="s">
        <v>4276</v>
      </c>
      <c r="D2490" s="28" t="s">
        <v>896</v>
      </c>
      <c r="E2490" s="28" t="s">
        <v>4277</v>
      </c>
    </row>
    <row r="2491" spans="2:5" ht="18" customHeight="1">
      <c r="B2491" s="4" t="s">
        <v>4278</v>
      </c>
      <c r="C2491" s="4" t="s">
        <v>332</v>
      </c>
      <c r="D2491" s="28" t="s">
        <v>316</v>
      </c>
      <c r="E2491" s="28" t="s">
        <v>4279</v>
      </c>
    </row>
    <row r="2492" spans="2:5" ht="18" customHeight="1">
      <c r="B2492" s="4" t="s">
        <v>4280</v>
      </c>
      <c r="C2492" s="4" t="s">
        <v>162</v>
      </c>
      <c r="D2492" s="28" t="s">
        <v>244</v>
      </c>
      <c r="E2492" s="28" t="s">
        <v>4281</v>
      </c>
    </row>
    <row r="2493" spans="2:5" ht="18" customHeight="1">
      <c r="B2493" s="4" t="s">
        <v>4282</v>
      </c>
      <c r="C2493" s="4" t="s">
        <v>356</v>
      </c>
      <c r="D2493" s="28" t="s">
        <v>63</v>
      </c>
      <c r="E2493" s="28" t="s">
        <v>4283</v>
      </c>
    </row>
    <row r="2494" spans="2:5" ht="18" customHeight="1">
      <c r="B2494" s="4" t="s">
        <v>4284</v>
      </c>
      <c r="C2494" s="4" t="s">
        <v>660</v>
      </c>
      <c r="D2494" s="28" t="s">
        <v>80</v>
      </c>
      <c r="E2494" s="28" t="s">
        <v>4285</v>
      </c>
    </row>
    <row r="2495" spans="2:5" ht="18" customHeight="1">
      <c r="B2495" s="4" t="s">
        <v>4286</v>
      </c>
      <c r="C2495" s="4" t="s">
        <v>126</v>
      </c>
      <c r="D2495" s="28" t="s">
        <v>278</v>
      </c>
      <c r="E2495" s="28" t="s">
        <v>4287</v>
      </c>
    </row>
    <row r="2496" spans="2:5" ht="18" customHeight="1">
      <c r="B2496" s="4" t="s">
        <v>4288</v>
      </c>
      <c r="C2496" s="4" t="s">
        <v>130</v>
      </c>
      <c r="D2496" s="28" t="s">
        <v>1050</v>
      </c>
      <c r="E2496" s="28" t="s">
        <v>4289</v>
      </c>
    </row>
    <row r="2497" spans="2:5" ht="18" customHeight="1">
      <c r="B2497" s="4" t="s">
        <v>4290</v>
      </c>
      <c r="C2497" s="4" t="s">
        <v>627</v>
      </c>
      <c r="D2497" s="28" t="s">
        <v>231</v>
      </c>
      <c r="E2497" s="28" t="s">
        <v>4291</v>
      </c>
    </row>
    <row r="2498" spans="2:5" ht="18" customHeight="1">
      <c r="B2498" s="4" t="s">
        <v>4290</v>
      </c>
      <c r="C2498" s="4" t="s">
        <v>419</v>
      </c>
      <c r="D2498" s="28" t="s">
        <v>231</v>
      </c>
      <c r="E2498" s="28" t="s">
        <v>4292</v>
      </c>
    </row>
    <row r="2499" spans="2:5" ht="18" customHeight="1">
      <c r="B2499" s="4" t="s">
        <v>4293</v>
      </c>
      <c r="C2499" s="4" t="s">
        <v>461</v>
      </c>
      <c r="D2499" s="28" t="s">
        <v>80</v>
      </c>
      <c r="E2499" s="28" t="s">
        <v>4294</v>
      </c>
    </row>
    <row r="2500" spans="2:5" ht="18" customHeight="1">
      <c r="B2500" s="4" t="s">
        <v>4295</v>
      </c>
      <c r="C2500" s="4" t="s">
        <v>681</v>
      </c>
      <c r="D2500" s="28" t="s">
        <v>1259</v>
      </c>
      <c r="E2500" s="28" t="s">
        <v>4296</v>
      </c>
    </row>
    <row r="2501" spans="2:5" ht="18" customHeight="1">
      <c r="B2501" s="4" t="s">
        <v>4297</v>
      </c>
      <c r="C2501" s="4" t="s">
        <v>220</v>
      </c>
      <c r="D2501" s="28" t="s">
        <v>150</v>
      </c>
      <c r="E2501" s="28" t="s">
        <v>4298</v>
      </c>
    </row>
    <row r="2502" spans="2:5" ht="18" customHeight="1">
      <c r="B2502" s="4" t="s">
        <v>4299</v>
      </c>
      <c r="C2502" s="4" t="s">
        <v>4300</v>
      </c>
      <c r="D2502" s="28" t="s">
        <v>1079</v>
      </c>
      <c r="E2502" s="28" t="s">
        <v>4301</v>
      </c>
    </row>
    <row r="2503" spans="2:5" ht="18" customHeight="1">
      <c r="B2503" s="4" t="s">
        <v>4302</v>
      </c>
      <c r="C2503" s="4" t="s">
        <v>2926</v>
      </c>
      <c r="D2503" s="28" t="s">
        <v>630</v>
      </c>
      <c r="E2503" s="28" t="s">
        <v>4303</v>
      </c>
    </row>
    <row r="2504" spans="2:5" ht="18" customHeight="1">
      <c r="B2504" s="4" t="s">
        <v>4302</v>
      </c>
      <c r="C2504" s="4" t="s">
        <v>4304</v>
      </c>
      <c r="D2504" s="28" t="s">
        <v>555</v>
      </c>
      <c r="E2504" s="28" t="s">
        <v>4305</v>
      </c>
    </row>
    <row r="2505" spans="2:5" ht="18" customHeight="1">
      <c r="B2505" s="4" t="s">
        <v>4306</v>
      </c>
      <c r="C2505" s="4" t="s">
        <v>40</v>
      </c>
      <c r="D2505" s="28" t="s">
        <v>710</v>
      </c>
      <c r="E2505" s="28" t="s">
        <v>4307</v>
      </c>
    </row>
    <row r="2506" spans="2:5" ht="18" customHeight="1">
      <c r="B2506" s="4" t="s">
        <v>4308</v>
      </c>
      <c r="C2506" s="4" t="s">
        <v>126</v>
      </c>
      <c r="D2506" s="28" t="s">
        <v>1013</v>
      </c>
      <c r="E2506" s="28" t="s">
        <v>4309</v>
      </c>
    </row>
    <row r="2507" spans="2:5" ht="18" customHeight="1">
      <c r="B2507" s="4" t="s">
        <v>4310</v>
      </c>
      <c r="C2507" s="4" t="s">
        <v>321</v>
      </c>
      <c r="D2507" s="28" t="s">
        <v>1858</v>
      </c>
      <c r="E2507" s="28" t="s">
        <v>4311</v>
      </c>
    </row>
    <row r="2508" spans="2:5" ht="18" customHeight="1">
      <c r="B2508" s="4" t="s">
        <v>4312</v>
      </c>
      <c r="C2508" s="4" t="s">
        <v>308</v>
      </c>
      <c r="D2508" s="28" t="s">
        <v>160</v>
      </c>
      <c r="E2508" s="28" t="s">
        <v>4313</v>
      </c>
    </row>
    <row r="2509" spans="2:5" ht="18" customHeight="1">
      <c r="B2509" s="4" t="s">
        <v>4314</v>
      </c>
      <c r="C2509" s="4" t="s">
        <v>308</v>
      </c>
      <c r="D2509" s="28" t="s">
        <v>2324</v>
      </c>
      <c r="E2509" s="28" t="s">
        <v>4315</v>
      </c>
    </row>
    <row r="2510" spans="2:5" ht="18" customHeight="1">
      <c r="B2510" s="4" t="s">
        <v>4316</v>
      </c>
      <c r="C2510" s="4" t="s">
        <v>4317</v>
      </c>
      <c r="D2510" s="28" t="s">
        <v>146</v>
      </c>
      <c r="E2510" s="28" t="s">
        <v>4318</v>
      </c>
    </row>
    <row r="2511" spans="2:5" ht="18" customHeight="1">
      <c r="B2511" s="4" t="s">
        <v>4319</v>
      </c>
      <c r="C2511" s="4" t="s">
        <v>130</v>
      </c>
      <c r="D2511" s="28" t="s">
        <v>160</v>
      </c>
      <c r="E2511" s="28" t="s">
        <v>4320</v>
      </c>
    </row>
    <row r="2512" spans="2:5" ht="18" customHeight="1">
      <c r="B2512" s="4" t="s">
        <v>4321</v>
      </c>
      <c r="C2512" s="4" t="s">
        <v>4322</v>
      </c>
      <c r="D2512" s="28" t="s">
        <v>1622</v>
      </c>
      <c r="E2512" s="28" t="s">
        <v>4323</v>
      </c>
    </row>
    <row r="2513" spans="2:5" ht="18" customHeight="1">
      <c r="B2513" s="4" t="s">
        <v>2351</v>
      </c>
      <c r="C2513" s="4" t="s">
        <v>257</v>
      </c>
      <c r="D2513" s="28" t="s">
        <v>80</v>
      </c>
      <c r="E2513" s="28" t="s">
        <v>4324</v>
      </c>
    </row>
    <row r="2514" spans="2:5" ht="18" customHeight="1">
      <c r="B2514" s="4" t="s">
        <v>4325</v>
      </c>
      <c r="C2514" s="4" t="s">
        <v>538</v>
      </c>
      <c r="D2514" s="28" t="s">
        <v>244</v>
      </c>
      <c r="E2514" s="28" t="s">
        <v>4326</v>
      </c>
    </row>
    <row r="2515" spans="2:5" ht="18" customHeight="1">
      <c r="B2515" s="4" t="s">
        <v>4327</v>
      </c>
      <c r="C2515" s="4" t="s">
        <v>4328</v>
      </c>
      <c r="D2515" s="28" t="s">
        <v>211</v>
      </c>
      <c r="E2515" s="28" t="s">
        <v>4329</v>
      </c>
    </row>
    <row r="2516" spans="2:5" ht="18" customHeight="1">
      <c r="B2516" s="4" t="s">
        <v>4330</v>
      </c>
      <c r="C2516" s="4" t="s">
        <v>285</v>
      </c>
      <c r="D2516" s="28" t="s">
        <v>624</v>
      </c>
      <c r="E2516" s="28" t="s">
        <v>4331</v>
      </c>
    </row>
    <row r="2517" spans="2:5" ht="18" customHeight="1">
      <c r="B2517" s="4" t="s">
        <v>4332</v>
      </c>
      <c r="C2517" s="4" t="s">
        <v>4333</v>
      </c>
      <c r="D2517" s="28" t="s">
        <v>160</v>
      </c>
      <c r="E2517" s="28" t="s">
        <v>4334</v>
      </c>
    </row>
    <row r="2518" spans="2:5" ht="18" customHeight="1">
      <c r="B2518" s="4" t="s">
        <v>4335</v>
      </c>
      <c r="C2518" s="4" t="s">
        <v>138</v>
      </c>
      <c r="D2518" s="28" t="s">
        <v>710</v>
      </c>
      <c r="E2518" s="28" t="s">
        <v>4336</v>
      </c>
    </row>
    <row r="2519" spans="2:5" ht="18" customHeight="1">
      <c r="B2519" s="4" t="s">
        <v>4337</v>
      </c>
      <c r="C2519" s="4" t="s">
        <v>138</v>
      </c>
      <c r="D2519" s="28" t="s">
        <v>80</v>
      </c>
      <c r="E2519" s="28" t="s">
        <v>4338</v>
      </c>
    </row>
    <row r="2520" spans="2:5" ht="18" customHeight="1">
      <c r="B2520" s="4" t="s">
        <v>4339</v>
      </c>
      <c r="C2520" s="4" t="s">
        <v>303</v>
      </c>
      <c r="D2520" s="28" t="s">
        <v>278</v>
      </c>
      <c r="E2520" s="28" t="s">
        <v>4340</v>
      </c>
    </row>
    <row r="2521" spans="2:5" ht="18" customHeight="1">
      <c r="B2521" s="4" t="s">
        <v>4341</v>
      </c>
      <c r="C2521" s="4" t="s">
        <v>4342</v>
      </c>
      <c r="D2521" s="28" t="s">
        <v>190</v>
      </c>
      <c r="E2521" s="28" t="s">
        <v>4343</v>
      </c>
    </row>
    <row r="2522" spans="2:5" ht="18" customHeight="1">
      <c r="B2522" s="4" t="s">
        <v>4344</v>
      </c>
      <c r="C2522" s="4" t="s">
        <v>75</v>
      </c>
      <c r="D2522" s="28" t="s">
        <v>194</v>
      </c>
      <c r="E2522" s="28" t="s">
        <v>4345</v>
      </c>
    </row>
    <row r="2523" spans="2:5" ht="18" customHeight="1">
      <c r="B2523" s="4" t="s">
        <v>4346</v>
      </c>
      <c r="C2523" s="4" t="s">
        <v>223</v>
      </c>
      <c r="D2523" s="28" t="s">
        <v>224</v>
      </c>
      <c r="E2523" s="28" t="s">
        <v>4347</v>
      </c>
    </row>
    <row r="2524" spans="2:5" ht="18" customHeight="1">
      <c r="B2524" s="4" t="s">
        <v>4348</v>
      </c>
      <c r="C2524" s="4" t="s">
        <v>4349</v>
      </c>
      <c r="D2524" s="28" t="s">
        <v>387</v>
      </c>
      <c r="E2524" s="28" t="s">
        <v>4350</v>
      </c>
    </row>
    <row r="2525" spans="2:5" ht="18" customHeight="1">
      <c r="B2525" s="4" t="s">
        <v>4348</v>
      </c>
      <c r="C2525" s="4" t="s">
        <v>75</v>
      </c>
      <c r="D2525" s="28" t="s">
        <v>154</v>
      </c>
      <c r="E2525" s="28" t="s">
        <v>4351</v>
      </c>
    </row>
    <row r="2526" spans="2:5" ht="18" customHeight="1">
      <c r="B2526" s="4" t="s">
        <v>4348</v>
      </c>
      <c r="C2526" s="4" t="s">
        <v>394</v>
      </c>
      <c r="D2526" s="28" t="s">
        <v>281</v>
      </c>
      <c r="E2526" s="28" t="s">
        <v>4352</v>
      </c>
    </row>
    <row r="2527" spans="2:5" ht="18" customHeight="1">
      <c r="B2527" s="4" t="s">
        <v>4353</v>
      </c>
      <c r="C2527" s="4" t="s">
        <v>75</v>
      </c>
      <c r="D2527" s="28" t="s">
        <v>204</v>
      </c>
      <c r="E2527" s="28" t="s">
        <v>4354</v>
      </c>
    </row>
    <row r="2528" spans="2:5" ht="18" customHeight="1">
      <c r="B2528" s="4" t="s">
        <v>4355</v>
      </c>
      <c r="C2528" s="4" t="s">
        <v>58</v>
      </c>
      <c r="D2528" s="28" t="s">
        <v>640</v>
      </c>
      <c r="E2528" s="28" t="s">
        <v>4356</v>
      </c>
    </row>
    <row r="2529" spans="2:5" ht="18" customHeight="1">
      <c r="B2529" s="4" t="s">
        <v>4355</v>
      </c>
      <c r="C2529" s="4" t="s">
        <v>378</v>
      </c>
      <c r="D2529" s="28" t="s">
        <v>968</v>
      </c>
      <c r="E2529" s="28" t="s">
        <v>4357</v>
      </c>
    </row>
    <row r="2530" spans="2:5" ht="18" customHeight="1">
      <c r="B2530" s="4" t="s">
        <v>4355</v>
      </c>
      <c r="C2530" s="4" t="s">
        <v>1097</v>
      </c>
      <c r="D2530" s="28" t="s">
        <v>640</v>
      </c>
      <c r="E2530" s="28" t="s">
        <v>4358</v>
      </c>
    </row>
    <row r="2531" spans="2:5" ht="18" customHeight="1">
      <c r="B2531" s="4" t="s">
        <v>4359</v>
      </c>
      <c r="C2531" s="4" t="s">
        <v>138</v>
      </c>
      <c r="D2531" s="28" t="s">
        <v>63</v>
      </c>
      <c r="E2531" s="28" t="s">
        <v>4360</v>
      </c>
    </row>
    <row r="2532" spans="2:5" ht="18" customHeight="1">
      <c r="B2532" s="4" t="s">
        <v>4361</v>
      </c>
      <c r="C2532" s="4" t="s">
        <v>79</v>
      </c>
      <c r="D2532" s="28" t="s">
        <v>705</v>
      </c>
      <c r="E2532" s="28" t="s">
        <v>4362</v>
      </c>
    </row>
    <row r="2533" spans="2:5" ht="18" customHeight="1">
      <c r="B2533" s="4" t="s">
        <v>4363</v>
      </c>
      <c r="C2533" s="4" t="s">
        <v>44</v>
      </c>
      <c r="D2533" s="28" t="s">
        <v>214</v>
      </c>
      <c r="E2533" s="28" t="s">
        <v>4364</v>
      </c>
    </row>
    <row r="2534" spans="2:5" ht="18" customHeight="1">
      <c r="B2534" s="4" t="s">
        <v>4365</v>
      </c>
      <c r="C2534" s="4" t="s">
        <v>1430</v>
      </c>
      <c r="D2534" s="28" t="s">
        <v>2056</v>
      </c>
      <c r="E2534" s="28" t="s">
        <v>4366</v>
      </c>
    </row>
    <row r="2535" spans="2:5" ht="18" customHeight="1">
      <c r="B2535" s="4" t="s">
        <v>4367</v>
      </c>
      <c r="C2535" s="4" t="s">
        <v>703</v>
      </c>
      <c r="D2535" s="28" t="s">
        <v>2213</v>
      </c>
      <c r="E2535" s="28" t="s">
        <v>4368</v>
      </c>
    </row>
    <row r="2536" spans="2:5" ht="18" customHeight="1">
      <c r="B2536" s="4" t="s">
        <v>4367</v>
      </c>
      <c r="C2536" s="4" t="s">
        <v>660</v>
      </c>
      <c r="D2536" s="28" t="s">
        <v>2213</v>
      </c>
      <c r="E2536" s="28" t="s">
        <v>4369</v>
      </c>
    </row>
    <row r="2537" spans="2:5" ht="18" customHeight="1">
      <c r="B2537" s="4" t="s">
        <v>4367</v>
      </c>
      <c r="C2537" s="4" t="s">
        <v>538</v>
      </c>
      <c r="D2537" s="28" t="s">
        <v>2213</v>
      </c>
      <c r="E2537" s="28" t="s">
        <v>4370</v>
      </c>
    </row>
    <row r="2538" spans="2:5" ht="18" customHeight="1">
      <c r="B2538" s="4" t="s">
        <v>4371</v>
      </c>
      <c r="C2538" s="4" t="s">
        <v>246</v>
      </c>
      <c r="D2538" s="28" t="s">
        <v>343</v>
      </c>
      <c r="E2538" s="28" t="s">
        <v>4372</v>
      </c>
    </row>
    <row r="2539" spans="2:5" ht="18" customHeight="1">
      <c r="B2539" s="4" t="s">
        <v>4371</v>
      </c>
      <c r="C2539" s="4" t="s">
        <v>321</v>
      </c>
      <c r="D2539" s="28" t="s">
        <v>405</v>
      </c>
      <c r="E2539" s="28" t="s">
        <v>4373</v>
      </c>
    </row>
    <row r="2540" spans="2:5" ht="18" customHeight="1">
      <c r="B2540" s="4" t="s">
        <v>4371</v>
      </c>
      <c r="C2540" s="4" t="s">
        <v>688</v>
      </c>
      <c r="D2540" s="28" t="s">
        <v>343</v>
      </c>
      <c r="E2540" s="28" t="s">
        <v>4374</v>
      </c>
    </row>
    <row r="2541" spans="2:5" ht="18" customHeight="1">
      <c r="B2541" s="4" t="s">
        <v>4375</v>
      </c>
      <c r="C2541" s="4" t="s">
        <v>2118</v>
      </c>
      <c r="D2541" s="28" t="s">
        <v>1250</v>
      </c>
      <c r="E2541" s="28" t="s">
        <v>4376</v>
      </c>
    </row>
    <row r="2542" spans="2:5" ht="18" customHeight="1">
      <c r="B2542" s="4" t="s">
        <v>4375</v>
      </c>
      <c r="C2542" s="4" t="s">
        <v>378</v>
      </c>
      <c r="D2542" s="28" t="s">
        <v>1285</v>
      </c>
      <c r="E2542" s="28" t="s">
        <v>4377</v>
      </c>
    </row>
    <row r="2543" spans="2:5" ht="18" customHeight="1">
      <c r="B2543" s="4" t="s">
        <v>4378</v>
      </c>
      <c r="C2543" s="4" t="s">
        <v>71</v>
      </c>
      <c r="D2543" s="28" t="s">
        <v>247</v>
      </c>
      <c r="E2543" s="28" t="s">
        <v>4379</v>
      </c>
    </row>
    <row r="2544" spans="2:5" ht="18" customHeight="1">
      <c r="B2544" s="4" t="s">
        <v>4380</v>
      </c>
      <c r="C2544" s="4" t="s">
        <v>1244</v>
      </c>
      <c r="D2544" s="28" t="s">
        <v>228</v>
      </c>
      <c r="E2544" s="28" t="s">
        <v>4381</v>
      </c>
    </row>
    <row r="2545" spans="2:5" ht="18" customHeight="1">
      <c r="B2545" s="4" t="s">
        <v>4382</v>
      </c>
      <c r="C2545" s="4" t="s">
        <v>308</v>
      </c>
      <c r="D2545" s="28" t="s">
        <v>607</v>
      </c>
      <c r="E2545" s="28" t="s">
        <v>4383</v>
      </c>
    </row>
    <row r="2546" spans="2:5" ht="18" customHeight="1">
      <c r="B2546" s="4" t="s">
        <v>4384</v>
      </c>
      <c r="C2546" s="4" t="s">
        <v>752</v>
      </c>
      <c r="D2546" s="28" t="s">
        <v>63</v>
      </c>
      <c r="E2546" s="28" t="s">
        <v>4385</v>
      </c>
    </row>
    <row r="2547" spans="2:5" ht="18" customHeight="1">
      <c r="B2547" s="4" t="s">
        <v>4384</v>
      </c>
      <c r="C2547" s="4" t="s">
        <v>4386</v>
      </c>
      <c r="D2547" s="28" t="s">
        <v>524</v>
      </c>
      <c r="E2547" s="28" t="s">
        <v>4387</v>
      </c>
    </row>
    <row r="2548" spans="2:5" ht="18" customHeight="1">
      <c r="B2548" s="4" t="s">
        <v>4384</v>
      </c>
      <c r="C2548" s="4" t="s">
        <v>4388</v>
      </c>
      <c r="D2548" s="28" t="s">
        <v>469</v>
      </c>
      <c r="E2548" s="28" t="s">
        <v>4389</v>
      </c>
    </row>
    <row r="2549" spans="2:5" ht="18" customHeight="1">
      <c r="B2549" s="4" t="s">
        <v>4384</v>
      </c>
      <c r="C2549" s="4" t="s">
        <v>58</v>
      </c>
      <c r="D2549" s="28" t="s">
        <v>296</v>
      </c>
      <c r="E2549" s="28" t="s">
        <v>4390</v>
      </c>
    </row>
    <row r="2550" spans="2:5" ht="18" customHeight="1">
      <c r="B2550" s="4" t="s">
        <v>4391</v>
      </c>
      <c r="C2550" s="4" t="s">
        <v>4392</v>
      </c>
      <c r="D2550" s="28" t="s">
        <v>739</v>
      </c>
      <c r="E2550" s="28" t="s">
        <v>4393</v>
      </c>
    </row>
    <row r="2551" spans="2:5" ht="18" customHeight="1">
      <c r="B2551" s="4" t="s">
        <v>4394</v>
      </c>
      <c r="C2551" s="4" t="s">
        <v>2075</v>
      </c>
      <c r="D2551" s="28" t="s">
        <v>63</v>
      </c>
      <c r="E2551" s="28" t="s">
        <v>4395</v>
      </c>
    </row>
    <row r="2552" spans="2:5" ht="18" customHeight="1">
      <c r="B2552" s="4" t="s">
        <v>4396</v>
      </c>
      <c r="C2552" s="4" t="s">
        <v>4397</v>
      </c>
      <c r="D2552" s="28" t="s">
        <v>228</v>
      </c>
      <c r="E2552" s="28" t="s">
        <v>4398</v>
      </c>
    </row>
    <row r="2553" spans="2:5" ht="18" customHeight="1">
      <c r="B2553" s="4" t="s">
        <v>4399</v>
      </c>
      <c r="C2553" s="4" t="s">
        <v>722</v>
      </c>
      <c r="D2553" s="28" t="s">
        <v>111</v>
      </c>
      <c r="E2553" s="28" t="s">
        <v>4400</v>
      </c>
    </row>
    <row r="2554" spans="2:5" ht="18" customHeight="1">
      <c r="B2554" s="4" t="s">
        <v>4399</v>
      </c>
      <c r="C2554" s="4" t="s">
        <v>308</v>
      </c>
      <c r="D2554" s="28" t="s">
        <v>896</v>
      </c>
      <c r="E2554" s="28" t="s">
        <v>4401</v>
      </c>
    </row>
    <row r="2555" spans="2:5" ht="18" customHeight="1">
      <c r="B2555" s="4" t="s">
        <v>4402</v>
      </c>
      <c r="C2555" s="4" t="s">
        <v>213</v>
      </c>
      <c r="D2555" s="28" t="s">
        <v>208</v>
      </c>
      <c r="E2555" s="28" t="s">
        <v>4403</v>
      </c>
    </row>
    <row r="2556" spans="2:5" ht="18" customHeight="1">
      <c r="B2556" s="4" t="s">
        <v>4404</v>
      </c>
      <c r="C2556" s="4" t="s">
        <v>156</v>
      </c>
      <c r="D2556" s="28" t="s">
        <v>86</v>
      </c>
      <c r="E2556" s="28" t="s">
        <v>4405</v>
      </c>
    </row>
    <row r="2557" spans="2:5" ht="18" customHeight="1">
      <c r="B2557" s="4" t="s">
        <v>4406</v>
      </c>
      <c r="C2557" s="4" t="s">
        <v>3062</v>
      </c>
      <c r="D2557" s="28" t="s">
        <v>63</v>
      </c>
      <c r="E2557" s="28" t="s">
        <v>4407</v>
      </c>
    </row>
    <row r="2558" spans="2:5" ht="18" customHeight="1">
      <c r="B2558" s="4" t="s">
        <v>4408</v>
      </c>
      <c r="C2558" s="4" t="s">
        <v>446</v>
      </c>
      <c r="D2558" s="28" t="s">
        <v>2655</v>
      </c>
      <c r="E2558" s="28" t="s">
        <v>4409</v>
      </c>
    </row>
    <row r="2559" spans="2:5" ht="18" customHeight="1">
      <c r="B2559" s="4" t="s">
        <v>4410</v>
      </c>
      <c r="C2559" s="4" t="s">
        <v>4411</v>
      </c>
      <c r="D2559" s="28" t="s">
        <v>63</v>
      </c>
      <c r="E2559" s="28" t="s">
        <v>4412</v>
      </c>
    </row>
    <row r="2560" spans="2:5" ht="18" customHeight="1">
      <c r="B2560" s="4" t="s">
        <v>4410</v>
      </c>
      <c r="C2560" s="4" t="s">
        <v>4413</v>
      </c>
      <c r="D2560" s="28" t="s">
        <v>52</v>
      </c>
      <c r="E2560" s="28" t="s">
        <v>4414</v>
      </c>
    </row>
    <row r="2561" spans="2:5" ht="18" customHeight="1">
      <c r="B2561" s="4" t="s">
        <v>4410</v>
      </c>
      <c r="C2561" s="4" t="s">
        <v>4415</v>
      </c>
      <c r="D2561" s="28" t="s">
        <v>80</v>
      </c>
      <c r="E2561" s="28" t="s">
        <v>4416</v>
      </c>
    </row>
    <row r="2562" spans="2:5" ht="18" customHeight="1">
      <c r="B2562" s="4" t="s">
        <v>4417</v>
      </c>
      <c r="C2562" s="4" t="s">
        <v>481</v>
      </c>
      <c r="D2562" s="28" t="s">
        <v>80</v>
      </c>
      <c r="E2562" s="28" t="s">
        <v>4418</v>
      </c>
    </row>
    <row r="2563" spans="2:5" ht="18" customHeight="1">
      <c r="B2563" s="4" t="s">
        <v>4419</v>
      </c>
      <c r="C2563" s="4" t="s">
        <v>75</v>
      </c>
      <c r="D2563" s="28" t="s">
        <v>273</v>
      </c>
      <c r="E2563" s="28" t="s">
        <v>4420</v>
      </c>
    </row>
    <row r="2564" spans="2:5" ht="18" customHeight="1">
      <c r="B2564" s="4" t="s">
        <v>4421</v>
      </c>
      <c r="C2564" s="4" t="s">
        <v>385</v>
      </c>
      <c r="D2564" s="28" t="s">
        <v>157</v>
      </c>
      <c r="E2564" s="28" t="s">
        <v>4422</v>
      </c>
    </row>
    <row r="2565" spans="2:5" ht="18" customHeight="1">
      <c r="B2565" s="4" t="s">
        <v>4423</v>
      </c>
      <c r="C2565" s="4" t="s">
        <v>220</v>
      </c>
      <c r="D2565" s="28" t="s">
        <v>369</v>
      </c>
      <c r="E2565" s="28" t="s">
        <v>4424</v>
      </c>
    </row>
    <row r="2566" spans="2:5" ht="18" customHeight="1">
      <c r="B2566" s="4" t="s">
        <v>4425</v>
      </c>
      <c r="C2566" s="4" t="s">
        <v>292</v>
      </c>
      <c r="D2566" s="28" t="s">
        <v>200</v>
      </c>
      <c r="E2566" s="28" t="s">
        <v>4426</v>
      </c>
    </row>
    <row r="2567" spans="2:5" ht="18" customHeight="1">
      <c r="B2567" s="4" t="s">
        <v>4425</v>
      </c>
      <c r="C2567" s="4" t="s">
        <v>308</v>
      </c>
      <c r="D2567" s="28" t="s">
        <v>55</v>
      </c>
      <c r="E2567" s="28" t="s">
        <v>4427</v>
      </c>
    </row>
    <row r="2568" spans="2:5" ht="18" customHeight="1">
      <c r="B2568" s="4" t="s">
        <v>4428</v>
      </c>
      <c r="C2568" s="4" t="s">
        <v>308</v>
      </c>
      <c r="D2568" s="28" t="s">
        <v>1169</v>
      </c>
      <c r="E2568" s="28" t="s">
        <v>4429</v>
      </c>
    </row>
    <row r="2569" spans="2:5" ht="18" customHeight="1">
      <c r="B2569" s="4" t="s">
        <v>4430</v>
      </c>
      <c r="C2569" s="4" t="s">
        <v>4431</v>
      </c>
      <c r="D2569" s="28" t="s">
        <v>273</v>
      </c>
      <c r="E2569" s="28" t="s">
        <v>4432</v>
      </c>
    </row>
    <row r="2570" spans="2:5" ht="18" customHeight="1">
      <c r="B2570" s="4" t="s">
        <v>4430</v>
      </c>
      <c r="C2570" s="4" t="s">
        <v>425</v>
      </c>
      <c r="D2570" s="28" t="s">
        <v>273</v>
      </c>
      <c r="E2570" s="28" t="s">
        <v>4433</v>
      </c>
    </row>
    <row r="2571" spans="2:5" ht="18" customHeight="1">
      <c r="B2571" s="4" t="s">
        <v>4434</v>
      </c>
      <c r="C2571" s="4" t="s">
        <v>401</v>
      </c>
      <c r="D2571" s="28" t="s">
        <v>607</v>
      </c>
      <c r="E2571" s="28" t="s">
        <v>4435</v>
      </c>
    </row>
    <row r="2572" spans="2:5" ht="18" customHeight="1">
      <c r="B2572" s="4" t="s">
        <v>4436</v>
      </c>
      <c r="C2572" s="4" t="s">
        <v>446</v>
      </c>
      <c r="D2572" s="28" t="s">
        <v>253</v>
      </c>
      <c r="E2572" s="28" t="s">
        <v>4437</v>
      </c>
    </row>
    <row r="2573" spans="2:5" ht="18" customHeight="1">
      <c r="B2573" s="4" t="s">
        <v>4438</v>
      </c>
      <c r="C2573" s="4" t="s">
        <v>126</v>
      </c>
      <c r="D2573" s="28" t="s">
        <v>244</v>
      </c>
      <c r="E2573" s="28" t="s">
        <v>4439</v>
      </c>
    </row>
    <row r="2574" spans="2:5" ht="18" customHeight="1">
      <c r="B2574" s="4" t="s">
        <v>4440</v>
      </c>
      <c r="C2574" s="4" t="s">
        <v>223</v>
      </c>
      <c r="D2574" s="28" t="s">
        <v>154</v>
      </c>
      <c r="E2574" s="28" t="s">
        <v>4441</v>
      </c>
    </row>
    <row r="2575" spans="2:5" ht="18" customHeight="1">
      <c r="B2575" s="4" t="s">
        <v>4442</v>
      </c>
      <c r="C2575" s="4" t="s">
        <v>4443</v>
      </c>
      <c r="D2575" s="28" t="s">
        <v>69</v>
      </c>
      <c r="E2575" s="28" t="s">
        <v>4444</v>
      </c>
    </row>
    <row r="2576" spans="2:5" ht="18" customHeight="1">
      <c r="B2576" s="4" t="s">
        <v>4445</v>
      </c>
      <c r="C2576" s="4" t="s">
        <v>303</v>
      </c>
      <c r="D2576" s="28" t="s">
        <v>3332</v>
      </c>
      <c r="E2576" s="28" t="s">
        <v>4446</v>
      </c>
    </row>
    <row r="2577" spans="2:5" ht="18" customHeight="1">
      <c r="B2577" s="4" t="s">
        <v>4447</v>
      </c>
      <c r="C2577" s="4" t="s">
        <v>4448</v>
      </c>
      <c r="D2577" s="28" t="s">
        <v>599</v>
      </c>
      <c r="E2577" s="28" t="s">
        <v>4449</v>
      </c>
    </row>
    <row r="2578" spans="2:5" ht="18" customHeight="1">
      <c r="B2578" s="4" t="s">
        <v>4447</v>
      </c>
      <c r="C2578" s="4" t="s">
        <v>54</v>
      </c>
      <c r="D2578" s="28" t="s">
        <v>599</v>
      </c>
      <c r="E2578" s="28" t="s">
        <v>4450</v>
      </c>
    </row>
    <row r="2579" spans="2:5" ht="18" customHeight="1">
      <c r="B2579" s="4" t="s">
        <v>4447</v>
      </c>
      <c r="C2579" s="4" t="s">
        <v>857</v>
      </c>
      <c r="D2579" s="28" t="s">
        <v>599</v>
      </c>
      <c r="E2579" s="28" t="s">
        <v>4451</v>
      </c>
    </row>
    <row r="2580" spans="2:5" ht="18" customHeight="1">
      <c r="B2580" s="4" t="s">
        <v>4452</v>
      </c>
      <c r="C2580" s="4" t="s">
        <v>130</v>
      </c>
      <c r="D2580" s="28" t="s">
        <v>96</v>
      </c>
      <c r="E2580" s="28" t="s">
        <v>4453</v>
      </c>
    </row>
    <row r="2581" spans="2:5" ht="18" customHeight="1">
      <c r="B2581" s="4" t="s">
        <v>4452</v>
      </c>
      <c r="C2581" s="4" t="s">
        <v>36</v>
      </c>
      <c r="D2581" s="28" t="s">
        <v>1901</v>
      </c>
      <c r="E2581" s="28" t="s">
        <v>4454</v>
      </c>
    </row>
    <row r="2582" spans="2:5" ht="18" customHeight="1">
      <c r="B2582" s="4" t="s">
        <v>4455</v>
      </c>
      <c r="C2582" s="4" t="s">
        <v>2080</v>
      </c>
      <c r="D2582" s="28" t="s">
        <v>568</v>
      </c>
      <c r="E2582" s="28" t="s">
        <v>4456</v>
      </c>
    </row>
    <row r="2583" spans="2:5" ht="18" customHeight="1">
      <c r="B2583" s="4" t="s">
        <v>4457</v>
      </c>
      <c r="C2583" s="4" t="s">
        <v>4458</v>
      </c>
      <c r="D2583" s="28" t="s">
        <v>524</v>
      </c>
      <c r="E2583" s="28" t="s">
        <v>4459</v>
      </c>
    </row>
    <row r="2584" spans="2:5" ht="18" customHeight="1">
      <c r="B2584" s="4" t="s">
        <v>4460</v>
      </c>
      <c r="C2584" s="4" t="s">
        <v>303</v>
      </c>
      <c r="D2584" s="28" t="s">
        <v>2056</v>
      </c>
      <c r="E2584" s="28" t="s">
        <v>4461</v>
      </c>
    </row>
    <row r="2585" spans="2:5" ht="18" customHeight="1">
      <c r="B2585" s="4" t="s">
        <v>4462</v>
      </c>
      <c r="C2585" s="4" t="s">
        <v>142</v>
      </c>
      <c r="D2585" s="28" t="s">
        <v>131</v>
      </c>
      <c r="E2585" s="28" t="s">
        <v>4463</v>
      </c>
    </row>
    <row r="2586" spans="2:5" ht="18" customHeight="1">
      <c r="B2586" s="4" t="s">
        <v>4464</v>
      </c>
      <c r="C2586" s="4" t="s">
        <v>58</v>
      </c>
      <c r="D2586" s="28" t="s">
        <v>93</v>
      </c>
      <c r="E2586" s="28" t="s">
        <v>4465</v>
      </c>
    </row>
    <row r="2587" spans="2:5" ht="18" customHeight="1">
      <c r="B2587" s="4" t="s">
        <v>3286</v>
      </c>
      <c r="C2587" s="4" t="s">
        <v>162</v>
      </c>
      <c r="D2587" s="28" t="s">
        <v>431</v>
      </c>
      <c r="E2587" s="28" t="s">
        <v>4466</v>
      </c>
    </row>
    <row r="2588" spans="2:5" ht="18" customHeight="1">
      <c r="B2588" s="4" t="s">
        <v>4467</v>
      </c>
      <c r="C2588" s="4" t="s">
        <v>4468</v>
      </c>
      <c r="D2588" s="28" t="s">
        <v>469</v>
      </c>
      <c r="E2588" s="28" t="s">
        <v>4469</v>
      </c>
    </row>
    <row r="2589" spans="2:5" ht="18" customHeight="1">
      <c r="B2589" s="4" t="s">
        <v>4470</v>
      </c>
      <c r="C2589" s="4" t="s">
        <v>429</v>
      </c>
      <c r="D2589" s="28" t="s">
        <v>100</v>
      </c>
      <c r="E2589" s="28" t="s">
        <v>4471</v>
      </c>
    </row>
    <row r="2590" spans="2:5" ht="18" customHeight="1">
      <c r="B2590" s="4" t="s">
        <v>4472</v>
      </c>
      <c r="C2590" s="4" t="s">
        <v>257</v>
      </c>
      <c r="D2590" s="28" t="s">
        <v>111</v>
      </c>
      <c r="E2590" s="28" t="s">
        <v>4473</v>
      </c>
    </row>
    <row r="2591" spans="2:5" ht="18" customHeight="1">
      <c r="B2591" s="4" t="s">
        <v>4474</v>
      </c>
      <c r="C2591" s="4" t="s">
        <v>4475</v>
      </c>
      <c r="D2591" s="28" t="s">
        <v>431</v>
      </c>
      <c r="E2591" s="28" t="s">
        <v>4476</v>
      </c>
    </row>
    <row r="2592" spans="2:5" ht="18" customHeight="1">
      <c r="B2592" s="4" t="s">
        <v>4477</v>
      </c>
      <c r="C2592" s="4" t="s">
        <v>4478</v>
      </c>
      <c r="D2592" s="28" t="s">
        <v>1050</v>
      </c>
      <c r="E2592" s="28" t="s">
        <v>4479</v>
      </c>
    </row>
    <row r="2593" spans="2:5" ht="18" customHeight="1">
      <c r="B2593" s="4" t="s">
        <v>4477</v>
      </c>
      <c r="C2593" s="4" t="s">
        <v>4480</v>
      </c>
      <c r="D2593" s="28" t="s">
        <v>1050</v>
      </c>
      <c r="E2593" s="28" t="s">
        <v>4481</v>
      </c>
    </row>
    <row r="2594" spans="2:5" ht="18" customHeight="1">
      <c r="B2594" s="4" t="s">
        <v>4482</v>
      </c>
      <c r="C2594" s="4" t="s">
        <v>394</v>
      </c>
      <c r="D2594" s="28" t="s">
        <v>100</v>
      </c>
      <c r="E2594" s="28" t="s">
        <v>4483</v>
      </c>
    </row>
    <row r="2595" spans="2:5" ht="18" customHeight="1">
      <c r="B2595" s="4" t="s">
        <v>4484</v>
      </c>
      <c r="C2595" s="4" t="s">
        <v>142</v>
      </c>
      <c r="D2595" s="28" t="s">
        <v>371</v>
      </c>
      <c r="E2595" s="28" t="s">
        <v>4485</v>
      </c>
    </row>
    <row r="2596" spans="2:5" ht="18" customHeight="1">
      <c r="B2596" s="4" t="s">
        <v>4484</v>
      </c>
      <c r="C2596" s="4" t="s">
        <v>4486</v>
      </c>
      <c r="D2596" s="28" t="s">
        <v>115</v>
      </c>
      <c r="E2596" s="28" t="s">
        <v>4487</v>
      </c>
    </row>
    <row r="2597" spans="2:5" ht="18" customHeight="1">
      <c r="B2597" s="4" t="s">
        <v>4484</v>
      </c>
      <c r="C2597" s="4" t="s">
        <v>175</v>
      </c>
      <c r="D2597" s="28" t="s">
        <v>80</v>
      </c>
      <c r="E2597" s="28" t="s">
        <v>4488</v>
      </c>
    </row>
    <row r="2598" spans="2:5" ht="18" customHeight="1">
      <c r="B2598" s="4" t="s">
        <v>4484</v>
      </c>
      <c r="C2598" s="4" t="s">
        <v>175</v>
      </c>
      <c r="D2598" s="28" t="s">
        <v>371</v>
      </c>
      <c r="E2598" s="28" t="s">
        <v>4489</v>
      </c>
    </row>
    <row r="2599" spans="2:5" ht="18" customHeight="1">
      <c r="B2599" s="4" t="s">
        <v>4484</v>
      </c>
      <c r="C2599" s="4" t="s">
        <v>434</v>
      </c>
      <c r="D2599" s="28" t="s">
        <v>834</v>
      </c>
      <c r="E2599" s="28" t="s">
        <v>4490</v>
      </c>
    </row>
    <row r="2600" spans="2:5" ht="18" customHeight="1">
      <c r="B2600" s="4" t="s">
        <v>4484</v>
      </c>
      <c r="C2600" s="4" t="s">
        <v>468</v>
      </c>
      <c r="D2600" s="28" t="s">
        <v>115</v>
      </c>
      <c r="E2600" s="28" t="s">
        <v>4491</v>
      </c>
    </row>
    <row r="2601" spans="2:5" ht="18" customHeight="1">
      <c r="B2601" s="4" t="s">
        <v>4492</v>
      </c>
      <c r="C2601" s="4" t="s">
        <v>4493</v>
      </c>
      <c r="D2601" s="28" t="s">
        <v>111</v>
      </c>
      <c r="E2601" s="28" t="s">
        <v>4494</v>
      </c>
    </row>
    <row r="2602" spans="2:5" ht="18" customHeight="1">
      <c r="B2602" s="4" t="s">
        <v>4495</v>
      </c>
      <c r="C2602" s="4" t="s">
        <v>2440</v>
      </c>
      <c r="D2602" s="28" t="s">
        <v>69</v>
      </c>
      <c r="E2602" s="28" t="s">
        <v>4496</v>
      </c>
    </row>
    <row r="2603" spans="2:5" ht="18" customHeight="1">
      <c r="B2603" s="4" t="s">
        <v>4495</v>
      </c>
      <c r="C2603" s="4" t="s">
        <v>707</v>
      </c>
      <c r="D2603" s="28" t="s">
        <v>674</v>
      </c>
      <c r="E2603" s="28" t="s">
        <v>4497</v>
      </c>
    </row>
    <row r="2604" spans="2:5" ht="18" customHeight="1">
      <c r="B2604" s="4" t="s">
        <v>4495</v>
      </c>
      <c r="C2604" s="4" t="s">
        <v>489</v>
      </c>
      <c r="D2604" s="28" t="s">
        <v>194</v>
      </c>
      <c r="E2604" s="28" t="s">
        <v>4498</v>
      </c>
    </row>
    <row r="2605" spans="2:5" ht="18" customHeight="1">
      <c r="B2605" s="4" t="s">
        <v>4499</v>
      </c>
      <c r="C2605" s="4" t="s">
        <v>2447</v>
      </c>
      <c r="D2605" s="28" t="s">
        <v>684</v>
      </c>
      <c r="E2605" s="28" t="s">
        <v>4500</v>
      </c>
    </row>
    <row r="2606" spans="2:5" ht="18" customHeight="1">
      <c r="B2606" s="4" t="s">
        <v>4499</v>
      </c>
      <c r="C2606" s="4" t="s">
        <v>65</v>
      </c>
      <c r="D2606" s="28" t="s">
        <v>549</v>
      </c>
      <c r="E2606" s="28" t="s">
        <v>4501</v>
      </c>
    </row>
    <row r="2607" spans="2:5" ht="18" customHeight="1">
      <c r="B2607" s="4" t="s">
        <v>4499</v>
      </c>
      <c r="C2607" s="4" t="s">
        <v>138</v>
      </c>
      <c r="D2607" s="28" t="s">
        <v>549</v>
      </c>
      <c r="E2607" s="28" t="s">
        <v>4502</v>
      </c>
    </row>
    <row r="2608" spans="2:5" ht="18" customHeight="1">
      <c r="B2608" s="4" t="s">
        <v>4499</v>
      </c>
      <c r="C2608" s="4" t="s">
        <v>461</v>
      </c>
      <c r="D2608" s="28" t="s">
        <v>549</v>
      </c>
      <c r="E2608" s="28" t="s">
        <v>4503</v>
      </c>
    </row>
    <row r="2609" spans="2:5" ht="18" customHeight="1">
      <c r="B2609" s="4" t="s">
        <v>4499</v>
      </c>
      <c r="C2609" s="4" t="s">
        <v>481</v>
      </c>
      <c r="D2609" s="28" t="s">
        <v>1101</v>
      </c>
      <c r="E2609" s="28" t="s">
        <v>4504</v>
      </c>
    </row>
    <row r="2610" spans="2:5" ht="18" customHeight="1">
      <c r="B2610" s="4" t="s">
        <v>4505</v>
      </c>
      <c r="C2610" s="4" t="s">
        <v>65</v>
      </c>
      <c r="D2610" s="28" t="s">
        <v>674</v>
      </c>
      <c r="E2610" s="28" t="s">
        <v>4506</v>
      </c>
    </row>
    <row r="2611" spans="2:5" ht="18" customHeight="1">
      <c r="B2611" s="4" t="s">
        <v>4507</v>
      </c>
      <c r="C2611" s="4" t="s">
        <v>71</v>
      </c>
      <c r="D2611" s="28" t="s">
        <v>281</v>
      </c>
      <c r="E2611" s="28" t="s">
        <v>4508</v>
      </c>
    </row>
    <row r="2612" spans="2:5" ht="18" customHeight="1">
      <c r="B2612" s="4" t="s">
        <v>4509</v>
      </c>
      <c r="C2612" s="4" t="s">
        <v>58</v>
      </c>
      <c r="D2612" s="28" t="s">
        <v>710</v>
      </c>
      <c r="E2612" s="28" t="s">
        <v>4510</v>
      </c>
    </row>
    <row r="2613" spans="2:5" ht="18" customHeight="1">
      <c r="B2613" s="4" t="s">
        <v>4511</v>
      </c>
      <c r="C2613" s="4" t="s">
        <v>303</v>
      </c>
      <c r="D2613" s="28" t="s">
        <v>131</v>
      </c>
      <c r="E2613" s="28" t="s">
        <v>4512</v>
      </c>
    </row>
    <row r="2614" spans="2:5" ht="18" customHeight="1">
      <c r="B2614" s="4" t="s">
        <v>4513</v>
      </c>
      <c r="C2614" s="4" t="s">
        <v>703</v>
      </c>
      <c r="D2614" s="28" t="s">
        <v>1106</v>
      </c>
      <c r="E2614" s="28" t="s">
        <v>4514</v>
      </c>
    </row>
    <row r="2615" spans="2:5" ht="18" customHeight="1">
      <c r="B2615" s="4" t="s">
        <v>4513</v>
      </c>
      <c r="C2615" s="4" t="s">
        <v>218</v>
      </c>
      <c r="D2615" s="28" t="s">
        <v>160</v>
      </c>
      <c r="E2615" s="28" t="s">
        <v>4515</v>
      </c>
    </row>
    <row r="2616" spans="2:5" ht="18" customHeight="1">
      <c r="B2616" s="4" t="s">
        <v>4513</v>
      </c>
      <c r="C2616" s="4" t="s">
        <v>230</v>
      </c>
      <c r="D2616" s="28" t="s">
        <v>1106</v>
      </c>
      <c r="E2616" s="28" t="s">
        <v>4516</v>
      </c>
    </row>
    <row r="2617" spans="2:5" ht="18" customHeight="1">
      <c r="B2617" s="4" t="s">
        <v>4513</v>
      </c>
      <c r="C2617" s="4" t="s">
        <v>75</v>
      </c>
      <c r="D2617" s="28" t="s">
        <v>253</v>
      </c>
      <c r="E2617" s="28" t="s">
        <v>4517</v>
      </c>
    </row>
    <row r="2618" spans="2:5" ht="18" customHeight="1">
      <c r="B2618" s="4" t="s">
        <v>4513</v>
      </c>
      <c r="C2618" s="4" t="s">
        <v>385</v>
      </c>
      <c r="D2618" s="28" t="s">
        <v>339</v>
      </c>
      <c r="E2618" s="28" t="s">
        <v>4518</v>
      </c>
    </row>
    <row r="2619" spans="2:5" ht="18" customHeight="1">
      <c r="B2619" s="4" t="s">
        <v>4519</v>
      </c>
      <c r="C2619" s="4" t="s">
        <v>62</v>
      </c>
      <c r="D2619" s="28" t="s">
        <v>160</v>
      </c>
      <c r="E2619" s="28" t="s">
        <v>4520</v>
      </c>
    </row>
    <row r="2620" spans="2:5" ht="18" customHeight="1">
      <c r="B2620" s="4" t="s">
        <v>4521</v>
      </c>
      <c r="C2620" s="4" t="s">
        <v>162</v>
      </c>
      <c r="D2620" s="28" t="s">
        <v>63</v>
      </c>
      <c r="E2620" s="28" t="s">
        <v>4522</v>
      </c>
    </row>
    <row r="2621" spans="2:5" ht="18" customHeight="1">
      <c r="B2621" s="4" t="s">
        <v>4523</v>
      </c>
      <c r="C2621" s="4" t="s">
        <v>233</v>
      </c>
      <c r="D2621" s="28" t="s">
        <v>80</v>
      </c>
      <c r="E2621" s="28" t="s">
        <v>4524</v>
      </c>
    </row>
    <row r="2622" spans="2:5" ht="18" customHeight="1">
      <c r="B2622" s="4" t="s">
        <v>4523</v>
      </c>
      <c r="C2622" s="4" t="s">
        <v>321</v>
      </c>
      <c r="D2622" s="28" t="s">
        <v>63</v>
      </c>
      <c r="E2622" s="28" t="s">
        <v>4525</v>
      </c>
    </row>
    <row r="2623" spans="2:5" ht="18" customHeight="1">
      <c r="B2623" s="4" t="s">
        <v>4523</v>
      </c>
      <c r="C2623" s="4" t="s">
        <v>3035</v>
      </c>
      <c r="D2623" s="28" t="s">
        <v>157</v>
      </c>
      <c r="E2623" s="28" t="s">
        <v>4526</v>
      </c>
    </row>
    <row r="2624" spans="2:5" ht="18" customHeight="1">
      <c r="B2624" s="4" t="s">
        <v>4523</v>
      </c>
      <c r="C2624" s="4" t="s">
        <v>356</v>
      </c>
      <c r="D2624" s="28" t="s">
        <v>402</v>
      </c>
      <c r="E2624" s="28" t="s">
        <v>4527</v>
      </c>
    </row>
    <row r="2625" spans="2:5" ht="18" customHeight="1">
      <c r="B2625" s="4" t="s">
        <v>4523</v>
      </c>
      <c r="C2625" s="4" t="s">
        <v>1871</v>
      </c>
      <c r="D2625" s="28" t="s">
        <v>86</v>
      </c>
      <c r="E2625" s="28" t="s">
        <v>4528</v>
      </c>
    </row>
    <row r="2626" spans="2:5" ht="18" customHeight="1">
      <c r="B2626" s="4" t="s">
        <v>4523</v>
      </c>
      <c r="C2626" s="4" t="s">
        <v>385</v>
      </c>
      <c r="D2626" s="28" t="s">
        <v>55</v>
      </c>
      <c r="E2626" s="28" t="s">
        <v>4529</v>
      </c>
    </row>
    <row r="2627" spans="2:5" ht="18" customHeight="1">
      <c r="B2627" s="4" t="s">
        <v>4523</v>
      </c>
      <c r="C2627" s="4" t="s">
        <v>166</v>
      </c>
      <c r="D2627" s="28" t="s">
        <v>80</v>
      </c>
      <c r="E2627" s="28" t="s">
        <v>4530</v>
      </c>
    </row>
    <row r="2628" spans="2:5" ht="18" customHeight="1">
      <c r="B2628" s="4" t="s">
        <v>4523</v>
      </c>
      <c r="C2628" s="4" t="s">
        <v>491</v>
      </c>
      <c r="D2628" s="28" t="s">
        <v>3272</v>
      </c>
      <c r="E2628" s="28" t="s">
        <v>4531</v>
      </c>
    </row>
    <row r="2629" spans="2:5" ht="18" customHeight="1">
      <c r="B2629" s="4" t="s">
        <v>4532</v>
      </c>
      <c r="C2629" s="4" t="s">
        <v>385</v>
      </c>
      <c r="D2629" s="28" t="s">
        <v>1934</v>
      </c>
      <c r="E2629" s="28" t="s">
        <v>4533</v>
      </c>
    </row>
    <row r="2630" spans="2:5" ht="18" customHeight="1">
      <c r="B2630" s="4" t="s">
        <v>4534</v>
      </c>
      <c r="C2630" s="4" t="s">
        <v>4535</v>
      </c>
      <c r="D2630" s="28" t="s">
        <v>80</v>
      </c>
      <c r="E2630" s="28" t="s">
        <v>4536</v>
      </c>
    </row>
    <row r="2631" spans="2:5" ht="18" customHeight="1">
      <c r="B2631" s="4" t="s">
        <v>4537</v>
      </c>
      <c r="C2631" s="4" t="s">
        <v>770</v>
      </c>
      <c r="D2631" s="28" t="s">
        <v>1622</v>
      </c>
      <c r="E2631" s="28" t="s">
        <v>4538</v>
      </c>
    </row>
    <row r="2632" spans="2:5" ht="18" customHeight="1">
      <c r="B2632" s="4" t="s">
        <v>4539</v>
      </c>
      <c r="C2632" s="4" t="s">
        <v>446</v>
      </c>
      <c r="D2632" s="28" t="s">
        <v>339</v>
      </c>
      <c r="E2632" s="28" t="s">
        <v>4540</v>
      </c>
    </row>
    <row r="2633" spans="2:5" ht="18" customHeight="1">
      <c r="B2633" s="4" t="s">
        <v>4539</v>
      </c>
      <c r="C2633" s="4" t="s">
        <v>461</v>
      </c>
      <c r="D2633" s="28" t="s">
        <v>288</v>
      </c>
      <c r="E2633" s="28" t="s">
        <v>4541</v>
      </c>
    </row>
    <row r="2634" spans="2:5" ht="18" customHeight="1">
      <c r="B2634" s="4" t="s">
        <v>4542</v>
      </c>
      <c r="C2634" s="4" t="s">
        <v>515</v>
      </c>
      <c r="D2634" s="28" t="s">
        <v>469</v>
      </c>
      <c r="E2634" s="28" t="s">
        <v>4543</v>
      </c>
    </row>
    <row r="2635" spans="2:5" ht="18" customHeight="1">
      <c r="B2635" s="4" t="s">
        <v>4542</v>
      </c>
      <c r="C2635" s="4" t="s">
        <v>4544</v>
      </c>
      <c r="D2635" s="28" t="s">
        <v>76</v>
      </c>
      <c r="E2635" s="28" t="s">
        <v>4545</v>
      </c>
    </row>
    <row r="2636" spans="2:5" ht="18" customHeight="1">
      <c r="B2636" s="4" t="s">
        <v>4546</v>
      </c>
      <c r="C2636" s="4" t="s">
        <v>292</v>
      </c>
      <c r="D2636" s="28" t="s">
        <v>63</v>
      </c>
      <c r="E2636" s="28" t="s">
        <v>4547</v>
      </c>
    </row>
    <row r="2637" spans="2:5" ht="18" customHeight="1">
      <c r="B2637" s="4" t="s">
        <v>4546</v>
      </c>
      <c r="C2637" s="4" t="s">
        <v>75</v>
      </c>
      <c r="D2637" s="28" t="s">
        <v>63</v>
      </c>
      <c r="E2637" s="28" t="s">
        <v>4548</v>
      </c>
    </row>
    <row r="2638" spans="2:5" ht="18" customHeight="1">
      <c r="B2638" s="4" t="s">
        <v>4546</v>
      </c>
      <c r="C2638" s="4" t="s">
        <v>465</v>
      </c>
      <c r="D2638" s="28" t="s">
        <v>431</v>
      </c>
      <c r="E2638" s="28" t="s">
        <v>4549</v>
      </c>
    </row>
    <row r="2639" spans="2:5" ht="18" customHeight="1">
      <c r="B2639" s="4" t="s">
        <v>4550</v>
      </c>
      <c r="C2639" s="4" t="s">
        <v>498</v>
      </c>
      <c r="D2639" s="28" t="s">
        <v>2536</v>
      </c>
      <c r="E2639" s="28" t="s">
        <v>4551</v>
      </c>
    </row>
    <row r="2640" spans="2:5" ht="18" customHeight="1">
      <c r="B2640" s="4" t="s">
        <v>4552</v>
      </c>
      <c r="C2640" s="4" t="s">
        <v>321</v>
      </c>
      <c r="D2640" s="28" t="s">
        <v>756</v>
      </c>
      <c r="E2640" s="28" t="s">
        <v>4553</v>
      </c>
    </row>
    <row r="2641" spans="2:5" ht="18" customHeight="1">
      <c r="B2641" s="4" t="s">
        <v>4552</v>
      </c>
      <c r="C2641" s="4" t="s">
        <v>498</v>
      </c>
      <c r="D2641" s="28" t="s">
        <v>250</v>
      </c>
      <c r="E2641" s="28" t="s">
        <v>4554</v>
      </c>
    </row>
    <row r="2642" spans="2:5" ht="18" customHeight="1">
      <c r="B2642" s="4" t="s">
        <v>4552</v>
      </c>
      <c r="C2642" s="4" t="s">
        <v>166</v>
      </c>
      <c r="D2642" s="28" t="s">
        <v>49</v>
      </c>
      <c r="E2642" s="28" t="s">
        <v>4555</v>
      </c>
    </row>
    <row r="2643" spans="2:5" ht="18" customHeight="1">
      <c r="B2643" s="4" t="s">
        <v>4556</v>
      </c>
      <c r="C2643" s="4" t="s">
        <v>1342</v>
      </c>
      <c r="D2643" s="28" t="s">
        <v>1466</v>
      </c>
      <c r="E2643" s="28" t="s">
        <v>4557</v>
      </c>
    </row>
    <row r="2644" spans="2:5" ht="18" customHeight="1">
      <c r="B2644" s="4" t="s">
        <v>4558</v>
      </c>
      <c r="C2644" s="4" t="s">
        <v>213</v>
      </c>
      <c r="D2644" s="28" t="s">
        <v>1446</v>
      </c>
      <c r="E2644" s="28" t="s">
        <v>4559</v>
      </c>
    </row>
    <row r="2645" spans="2:5" ht="18" customHeight="1">
      <c r="B2645" s="4" t="s">
        <v>4560</v>
      </c>
      <c r="C2645" s="4" t="s">
        <v>758</v>
      </c>
      <c r="D2645" s="28" t="s">
        <v>1037</v>
      </c>
      <c r="E2645" s="28" t="s">
        <v>4561</v>
      </c>
    </row>
    <row r="2646" spans="2:5" ht="18" customHeight="1">
      <c r="B2646" s="4" t="s">
        <v>4560</v>
      </c>
      <c r="C2646" s="4" t="s">
        <v>356</v>
      </c>
      <c r="D2646" s="28" t="s">
        <v>1037</v>
      </c>
      <c r="E2646" s="28" t="s">
        <v>4562</v>
      </c>
    </row>
    <row r="2647" spans="2:5" ht="18" customHeight="1">
      <c r="B2647" s="4" t="s">
        <v>4563</v>
      </c>
      <c r="C2647" s="4" t="s">
        <v>446</v>
      </c>
      <c r="D2647" s="28" t="s">
        <v>737</v>
      </c>
      <c r="E2647" s="28" t="s">
        <v>4564</v>
      </c>
    </row>
    <row r="2648" spans="2:5" ht="18" customHeight="1">
      <c r="B2648" s="4" t="s">
        <v>4565</v>
      </c>
      <c r="C2648" s="4" t="s">
        <v>380</v>
      </c>
      <c r="D2648" s="28" t="s">
        <v>756</v>
      </c>
      <c r="E2648" s="28" t="s">
        <v>4566</v>
      </c>
    </row>
    <row r="2649" spans="2:5" ht="18" customHeight="1">
      <c r="B2649" s="4" t="s">
        <v>4567</v>
      </c>
      <c r="C2649" s="4" t="s">
        <v>1799</v>
      </c>
      <c r="D2649" s="28" t="s">
        <v>607</v>
      </c>
      <c r="E2649" s="28" t="s">
        <v>4568</v>
      </c>
    </row>
    <row r="2650" spans="2:5" ht="18" customHeight="1">
      <c r="B2650" s="4" t="s">
        <v>4567</v>
      </c>
      <c r="C2650" s="4" t="s">
        <v>58</v>
      </c>
      <c r="D2650" s="28" t="s">
        <v>238</v>
      </c>
      <c r="E2650" s="28" t="s">
        <v>4569</v>
      </c>
    </row>
    <row r="2651" spans="2:5" ht="18" customHeight="1">
      <c r="B2651" s="4" t="s">
        <v>4570</v>
      </c>
      <c r="C2651" s="4" t="s">
        <v>334</v>
      </c>
      <c r="D2651" s="28" t="s">
        <v>684</v>
      </c>
      <c r="E2651" s="28" t="s">
        <v>4571</v>
      </c>
    </row>
    <row r="2652" spans="2:5" ht="18" customHeight="1">
      <c r="B2652" s="4" t="s">
        <v>4572</v>
      </c>
      <c r="C2652" s="4" t="s">
        <v>166</v>
      </c>
      <c r="D2652" s="28" t="s">
        <v>813</v>
      </c>
      <c r="E2652" s="28" t="s">
        <v>4573</v>
      </c>
    </row>
    <row r="2653" spans="2:5" ht="18" customHeight="1">
      <c r="B2653" s="4" t="s">
        <v>4574</v>
      </c>
      <c r="C2653" s="4" t="s">
        <v>285</v>
      </c>
      <c r="D2653" s="28" t="s">
        <v>325</v>
      </c>
      <c r="E2653" s="28" t="s">
        <v>4575</v>
      </c>
    </row>
    <row r="2654" spans="2:5" ht="18" customHeight="1">
      <c r="B2654" s="4" t="s">
        <v>4576</v>
      </c>
      <c r="C2654" s="4" t="s">
        <v>887</v>
      </c>
      <c r="D2654" s="28" t="s">
        <v>572</v>
      </c>
      <c r="E2654" s="28" t="s">
        <v>4577</v>
      </c>
    </row>
    <row r="2655" spans="2:5" ht="18" customHeight="1">
      <c r="B2655" s="4" t="s">
        <v>4578</v>
      </c>
      <c r="C2655" s="4" t="s">
        <v>292</v>
      </c>
      <c r="D2655" s="28" t="s">
        <v>350</v>
      </c>
      <c r="E2655" s="28" t="s">
        <v>4579</v>
      </c>
    </row>
    <row r="2656" spans="2:5" ht="18" customHeight="1">
      <c r="B2656" s="4" t="s">
        <v>4580</v>
      </c>
      <c r="C2656" s="4" t="s">
        <v>138</v>
      </c>
      <c r="D2656" s="28" t="s">
        <v>759</v>
      </c>
      <c r="E2656" s="28" t="s">
        <v>4581</v>
      </c>
    </row>
    <row r="2657" spans="2:5" ht="18" customHeight="1">
      <c r="B2657" s="4" t="s">
        <v>4582</v>
      </c>
      <c r="C2657" s="4" t="s">
        <v>321</v>
      </c>
      <c r="D2657" s="28" t="s">
        <v>469</v>
      </c>
      <c r="E2657" s="28" t="s">
        <v>4583</v>
      </c>
    </row>
    <row r="2658" spans="2:5" ht="18" customHeight="1">
      <c r="B2658" s="4" t="s">
        <v>4584</v>
      </c>
      <c r="C2658" s="4" t="s">
        <v>4585</v>
      </c>
      <c r="D2658" s="28" t="s">
        <v>214</v>
      </c>
      <c r="E2658" s="28" t="s">
        <v>4586</v>
      </c>
    </row>
    <row r="2659" spans="2:5" ht="18" customHeight="1">
      <c r="B2659" s="4" t="s">
        <v>4584</v>
      </c>
      <c r="C2659" s="4" t="s">
        <v>54</v>
      </c>
      <c r="D2659" s="28" t="s">
        <v>214</v>
      </c>
      <c r="E2659" s="28" t="s">
        <v>4587</v>
      </c>
    </row>
    <row r="2660" spans="2:5" ht="18" customHeight="1">
      <c r="B2660" s="4" t="s">
        <v>4588</v>
      </c>
      <c r="C2660" s="4" t="s">
        <v>3162</v>
      </c>
      <c r="D2660" s="28" t="s">
        <v>190</v>
      </c>
      <c r="E2660" s="28" t="s">
        <v>4589</v>
      </c>
    </row>
    <row r="2661" spans="2:5" ht="18" customHeight="1">
      <c r="B2661" s="4" t="s">
        <v>4588</v>
      </c>
      <c r="C2661" s="4" t="s">
        <v>953</v>
      </c>
      <c r="D2661" s="28" t="s">
        <v>346</v>
      </c>
      <c r="E2661" s="28" t="s">
        <v>4590</v>
      </c>
    </row>
    <row r="2662" spans="2:5" ht="18" customHeight="1">
      <c r="B2662" s="4" t="s">
        <v>4588</v>
      </c>
      <c r="C2662" s="4" t="s">
        <v>130</v>
      </c>
      <c r="D2662" s="28" t="s">
        <v>80</v>
      </c>
      <c r="E2662" s="28" t="s">
        <v>4591</v>
      </c>
    </row>
    <row r="2663" spans="2:5" ht="18" customHeight="1">
      <c r="B2663" s="4" t="s">
        <v>4588</v>
      </c>
      <c r="C2663" s="4" t="s">
        <v>130</v>
      </c>
      <c r="D2663" s="28" t="s">
        <v>1021</v>
      </c>
      <c r="E2663" s="28" t="s">
        <v>4592</v>
      </c>
    </row>
    <row r="2664" spans="2:5" ht="18" customHeight="1">
      <c r="B2664" s="4" t="s">
        <v>4588</v>
      </c>
      <c r="C2664" s="4" t="s">
        <v>130</v>
      </c>
      <c r="D2664" s="28" t="s">
        <v>1525</v>
      </c>
      <c r="E2664" s="28" t="s">
        <v>4593</v>
      </c>
    </row>
    <row r="2665" spans="2:5" ht="18" customHeight="1">
      <c r="B2665" s="4" t="s">
        <v>4588</v>
      </c>
      <c r="C2665" s="4" t="s">
        <v>4594</v>
      </c>
      <c r="D2665" s="28" t="s">
        <v>555</v>
      </c>
      <c r="E2665" s="28" t="s">
        <v>4595</v>
      </c>
    </row>
    <row r="2666" spans="2:5" ht="18" customHeight="1">
      <c r="B2666" s="4" t="s">
        <v>4588</v>
      </c>
      <c r="C2666" s="4" t="s">
        <v>79</v>
      </c>
      <c r="D2666" s="28" t="s">
        <v>261</v>
      </c>
      <c r="E2666" s="28" t="s">
        <v>4596</v>
      </c>
    </row>
    <row r="2667" spans="2:5" ht="18" customHeight="1">
      <c r="B2667" s="4" t="s">
        <v>4588</v>
      </c>
      <c r="C2667" s="4" t="s">
        <v>1917</v>
      </c>
      <c r="D2667" s="28" t="s">
        <v>3524</v>
      </c>
      <c r="E2667" s="28" t="s">
        <v>4597</v>
      </c>
    </row>
    <row r="2668" spans="2:5" ht="18" customHeight="1">
      <c r="B2668" s="4" t="s">
        <v>4588</v>
      </c>
      <c r="C2668" s="4" t="s">
        <v>1917</v>
      </c>
      <c r="D2668" s="28" t="s">
        <v>431</v>
      </c>
      <c r="E2668" s="28" t="s">
        <v>4598</v>
      </c>
    </row>
    <row r="2669" spans="2:5" ht="18" customHeight="1">
      <c r="B2669" s="4" t="s">
        <v>4588</v>
      </c>
      <c r="C2669" s="4" t="s">
        <v>627</v>
      </c>
      <c r="D2669" s="28" t="s">
        <v>684</v>
      </c>
      <c r="E2669" s="28" t="s">
        <v>4599</v>
      </c>
    </row>
    <row r="2670" spans="2:5" ht="18" customHeight="1">
      <c r="B2670" s="4" t="s">
        <v>4588</v>
      </c>
      <c r="C2670" s="4" t="s">
        <v>213</v>
      </c>
      <c r="D2670" s="28" t="s">
        <v>63</v>
      </c>
      <c r="E2670" s="28" t="s">
        <v>4600</v>
      </c>
    </row>
    <row r="2671" spans="2:5" ht="18" customHeight="1">
      <c r="B2671" s="4" t="s">
        <v>4588</v>
      </c>
      <c r="C2671" s="4" t="s">
        <v>218</v>
      </c>
      <c r="D2671" s="28" t="s">
        <v>146</v>
      </c>
      <c r="E2671" s="28" t="s">
        <v>4601</v>
      </c>
    </row>
    <row r="2672" spans="2:5" ht="18" customHeight="1">
      <c r="B2672" s="4" t="s">
        <v>4588</v>
      </c>
      <c r="C2672" s="4" t="s">
        <v>223</v>
      </c>
      <c r="D2672" s="28" t="s">
        <v>286</v>
      </c>
      <c r="E2672" s="28" t="s">
        <v>4602</v>
      </c>
    </row>
    <row r="2673" spans="2:5" ht="18" customHeight="1">
      <c r="B2673" s="4" t="s">
        <v>4588</v>
      </c>
      <c r="C2673" s="4" t="s">
        <v>223</v>
      </c>
      <c r="D2673" s="28" t="s">
        <v>457</v>
      </c>
      <c r="E2673" s="28" t="s">
        <v>4603</v>
      </c>
    </row>
    <row r="2674" spans="2:5" ht="18" customHeight="1">
      <c r="B2674" s="4" t="s">
        <v>4588</v>
      </c>
      <c r="C2674" s="4" t="s">
        <v>645</v>
      </c>
      <c r="D2674" s="28" t="s">
        <v>313</v>
      </c>
      <c r="E2674" s="28" t="s">
        <v>4604</v>
      </c>
    </row>
    <row r="2675" spans="2:5" ht="18" customHeight="1">
      <c r="B2675" s="4" t="s">
        <v>4588</v>
      </c>
      <c r="C2675" s="4" t="s">
        <v>249</v>
      </c>
      <c r="D2675" s="28" t="s">
        <v>669</v>
      </c>
      <c r="E2675" s="28" t="s">
        <v>4605</v>
      </c>
    </row>
    <row r="2676" spans="2:5" ht="18" customHeight="1">
      <c r="B2676" s="4" t="s">
        <v>4588</v>
      </c>
      <c r="C2676" s="4" t="s">
        <v>249</v>
      </c>
      <c r="D2676" s="28" t="s">
        <v>278</v>
      </c>
      <c r="E2676" s="28" t="s">
        <v>4606</v>
      </c>
    </row>
    <row r="2677" spans="2:5" ht="18" customHeight="1">
      <c r="B2677" s="4" t="s">
        <v>4588</v>
      </c>
      <c r="C2677" s="4" t="s">
        <v>292</v>
      </c>
      <c r="D2677" s="28" t="s">
        <v>150</v>
      </c>
      <c r="E2677" s="28" t="s">
        <v>4607</v>
      </c>
    </row>
    <row r="2678" spans="2:5" ht="18" customHeight="1">
      <c r="B2678" s="4" t="s">
        <v>4588</v>
      </c>
      <c r="C2678" s="4" t="s">
        <v>308</v>
      </c>
      <c r="D2678" s="28" t="s">
        <v>387</v>
      </c>
      <c r="E2678" s="28" t="s">
        <v>4608</v>
      </c>
    </row>
    <row r="2679" spans="2:5" ht="18" customHeight="1">
      <c r="B2679" s="4" t="s">
        <v>4588</v>
      </c>
      <c r="C2679" s="4" t="s">
        <v>308</v>
      </c>
      <c r="D2679" s="28" t="s">
        <v>763</v>
      </c>
      <c r="E2679" s="28" t="s">
        <v>4609</v>
      </c>
    </row>
    <row r="2680" spans="2:5" ht="18" customHeight="1">
      <c r="B2680" s="4" t="s">
        <v>4588</v>
      </c>
      <c r="C2680" s="4" t="s">
        <v>114</v>
      </c>
      <c r="D2680" s="28" t="s">
        <v>214</v>
      </c>
      <c r="E2680" s="28" t="s">
        <v>4610</v>
      </c>
    </row>
    <row r="2681" spans="2:5" ht="18" customHeight="1">
      <c r="B2681" s="4" t="s">
        <v>4588</v>
      </c>
      <c r="C2681" s="4" t="s">
        <v>1062</v>
      </c>
      <c r="D2681" s="28" t="s">
        <v>2792</v>
      </c>
      <c r="E2681" s="28" t="s">
        <v>4611</v>
      </c>
    </row>
    <row r="2682" spans="2:5" ht="18" customHeight="1">
      <c r="B2682" s="4" t="s">
        <v>4588</v>
      </c>
      <c r="C2682" s="4" t="s">
        <v>562</v>
      </c>
      <c r="D2682" s="28" t="s">
        <v>754</v>
      </c>
      <c r="E2682" s="28" t="s">
        <v>4612</v>
      </c>
    </row>
    <row r="2683" spans="2:5" ht="18" customHeight="1">
      <c r="B2683" s="4" t="s">
        <v>4588</v>
      </c>
      <c r="C2683" s="4" t="s">
        <v>562</v>
      </c>
      <c r="D2683" s="28" t="s">
        <v>841</v>
      </c>
      <c r="E2683" s="28" t="s">
        <v>4613</v>
      </c>
    </row>
    <row r="2684" spans="2:5" ht="18" customHeight="1">
      <c r="B2684" s="4" t="s">
        <v>4588</v>
      </c>
      <c r="C2684" s="4" t="s">
        <v>562</v>
      </c>
      <c r="D2684" s="28" t="s">
        <v>1622</v>
      </c>
      <c r="E2684" s="28" t="s">
        <v>4614</v>
      </c>
    </row>
    <row r="2685" spans="2:5" ht="18" customHeight="1">
      <c r="B2685" s="4" t="s">
        <v>4588</v>
      </c>
      <c r="C2685" s="4" t="s">
        <v>707</v>
      </c>
      <c r="D2685" s="28" t="s">
        <v>674</v>
      </c>
      <c r="E2685" s="28" t="s">
        <v>4615</v>
      </c>
    </row>
    <row r="2686" spans="2:5" ht="18" customHeight="1">
      <c r="B2686" s="4" t="s">
        <v>4588</v>
      </c>
      <c r="C2686" s="4" t="s">
        <v>515</v>
      </c>
      <c r="D2686" s="28" t="s">
        <v>86</v>
      </c>
      <c r="E2686" s="28" t="s">
        <v>4616</v>
      </c>
    </row>
    <row r="2687" spans="2:5" ht="18" customHeight="1">
      <c r="B2687" s="4" t="s">
        <v>4588</v>
      </c>
      <c r="C2687" s="4" t="s">
        <v>515</v>
      </c>
      <c r="D2687" s="28" t="s">
        <v>247</v>
      </c>
      <c r="E2687" s="28" t="s">
        <v>4617</v>
      </c>
    </row>
    <row r="2688" spans="2:5" ht="18" customHeight="1">
      <c r="B2688" s="4" t="s">
        <v>4588</v>
      </c>
      <c r="C2688" s="4" t="s">
        <v>2851</v>
      </c>
      <c r="D2688" s="28" t="s">
        <v>72</v>
      </c>
      <c r="E2688" s="28" t="s">
        <v>4618</v>
      </c>
    </row>
    <row r="2689" spans="2:5" ht="18" customHeight="1">
      <c r="B2689" s="4" t="s">
        <v>4588</v>
      </c>
      <c r="C2689" s="4" t="s">
        <v>566</v>
      </c>
      <c r="D2689" s="28" t="s">
        <v>798</v>
      </c>
      <c r="E2689" s="28" t="s">
        <v>4619</v>
      </c>
    </row>
    <row r="2690" spans="2:5" ht="18" customHeight="1">
      <c r="B2690" s="4" t="s">
        <v>4588</v>
      </c>
      <c r="C2690" s="4" t="s">
        <v>566</v>
      </c>
      <c r="D2690" s="28" t="s">
        <v>96</v>
      </c>
      <c r="E2690" s="28" t="s">
        <v>4620</v>
      </c>
    </row>
    <row r="2691" spans="2:5" ht="18" customHeight="1">
      <c r="B2691" s="4" t="s">
        <v>4588</v>
      </c>
      <c r="C2691" s="4" t="s">
        <v>498</v>
      </c>
      <c r="D2691" s="28" t="s">
        <v>618</v>
      </c>
      <c r="E2691" s="28" t="s">
        <v>4621</v>
      </c>
    </row>
    <row r="2692" spans="2:5" ht="18" customHeight="1">
      <c r="B2692" s="4" t="s">
        <v>4588</v>
      </c>
      <c r="C2692" s="4" t="s">
        <v>75</v>
      </c>
      <c r="D2692" s="28" t="s">
        <v>150</v>
      </c>
      <c r="E2692" s="28" t="s">
        <v>4622</v>
      </c>
    </row>
    <row r="2693" spans="2:5" ht="18" customHeight="1">
      <c r="B2693" s="4" t="s">
        <v>4588</v>
      </c>
      <c r="C2693" s="4" t="s">
        <v>75</v>
      </c>
      <c r="D2693" s="28" t="s">
        <v>194</v>
      </c>
      <c r="E2693" s="28" t="s">
        <v>4623</v>
      </c>
    </row>
    <row r="2694" spans="2:5" ht="18" customHeight="1">
      <c r="B2694" s="4" t="s">
        <v>4588</v>
      </c>
      <c r="C2694" s="4" t="s">
        <v>1840</v>
      </c>
      <c r="D2694" s="28" t="s">
        <v>170</v>
      </c>
      <c r="E2694" s="28" t="s">
        <v>4624</v>
      </c>
    </row>
    <row r="2695" spans="2:5" ht="18" customHeight="1">
      <c r="B2695" s="4" t="s">
        <v>4588</v>
      </c>
      <c r="C2695" s="4" t="s">
        <v>58</v>
      </c>
      <c r="D2695" s="28" t="s">
        <v>247</v>
      </c>
      <c r="E2695" s="28" t="s">
        <v>4625</v>
      </c>
    </row>
    <row r="2696" spans="2:5" ht="18" customHeight="1">
      <c r="B2696" s="4" t="s">
        <v>4588</v>
      </c>
      <c r="C2696" s="4" t="s">
        <v>58</v>
      </c>
      <c r="D2696" s="28" t="s">
        <v>457</v>
      </c>
      <c r="E2696" s="28" t="s">
        <v>4626</v>
      </c>
    </row>
    <row r="2697" spans="2:5" ht="18" customHeight="1">
      <c r="B2697" s="4" t="s">
        <v>4588</v>
      </c>
      <c r="C2697" s="4" t="s">
        <v>4627</v>
      </c>
      <c r="D2697" s="28" t="s">
        <v>674</v>
      </c>
      <c r="E2697" s="28" t="s">
        <v>4628</v>
      </c>
    </row>
    <row r="2698" spans="2:5" ht="18" customHeight="1">
      <c r="B2698" s="4" t="s">
        <v>4588</v>
      </c>
      <c r="C2698" s="4" t="s">
        <v>1154</v>
      </c>
      <c r="D2698" s="28" t="s">
        <v>261</v>
      </c>
      <c r="E2698" s="28" t="s">
        <v>4629</v>
      </c>
    </row>
    <row r="2699" spans="2:5" ht="18" customHeight="1">
      <c r="B2699" s="4" t="s">
        <v>4588</v>
      </c>
      <c r="C2699" s="4" t="s">
        <v>378</v>
      </c>
      <c r="D2699" s="28" t="s">
        <v>306</v>
      </c>
      <c r="E2699" s="28" t="s">
        <v>4630</v>
      </c>
    </row>
    <row r="2700" spans="2:5" ht="18" customHeight="1">
      <c r="B2700" s="4" t="s">
        <v>4588</v>
      </c>
      <c r="C2700" s="4" t="s">
        <v>538</v>
      </c>
      <c r="D2700" s="28" t="s">
        <v>654</v>
      </c>
      <c r="E2700" s="28" t="s">
        <v>4631</v>
      </c>
    </row>
    <row r="2701" spans="2:5" ht="18" customHeight="1">
      <c r="B2701" s="4" t="s">
        <v>4588</v>
      </c>
      <c r="C2701" s="4" t="s">
        <v>162</v>
      </c>
      <c r="D2701" s="28" t="s">
        <v>313</v>
      </c>
      <c r="E2701" s="28" t="s">
        <v>4632</v>
      </c>
    </row>
    <row r="2702" spans="2:5" ht="18" customHeight="1">
      <c r="B2702" s="4" t="s">
        <v>4588</v>
      </c>
      <c r="C2702" s="4" t="s">
        <v>385</v>
      </c>
      <c r="D2702" s="28" t="s">
        <v>204</v>
      </c>
      <c r="E2702" s="28" t="s">
        <v>4633</v>
      </c>
    </row>
    <row r="2703" spans="2:5" ht="18" customHeight="1">
      <c r="B2703" s="4" t="s">
        <v>4588</v>
      </c>
      <c r="C2703" s="4" t="s">
        <v>385</v>
      </c>
      <c r="D2703" s="28" t="s">
        <v>654</v>
      </c>
      <c r="E2703" s="28" t="s">
        <v>4634</v>
      </c>
    </row>
    <row r="2704" spans="2:5" ht="18" customHeight="1">
      <c r="B2704" s="4" t="s">
        <v>4588</v>
      </c>
      <c r="C2704" s="4" t="s">
        <v>385</v>
      </c>
      <c r="D2704" s="28" t="s">
        <v>160</v>
      </c>
      <c r="E2704" s="28" t="s">
        <v>4635</v>
      </c>
    </row>
    <row r="2705" spans="2:5" ht="18" customHeight="1">
      <c r="B2705" s="4" t="s">
        <v>4588</v>
      </c>
      <c r="C2705" s="4" t="s">
        <v>385</v>
      </c>
      <c r="D2705" s="28" t="s">
        <v>346</v>
      </c>
      <c r="E2705" s="28" t="s">
        <v>4636</v>
      </c>
    </row>
    <row r="2706" spans="2:5" ht="18" customHeight="1">
      <c r="B2706" s="4" t="s">
        <v>4588</v>
      </c>
      <c r="C2706" s="4" t="s">
        <v>394</v>
      </c>
      <c r="D2706" s="28" t="s">
        <v>346</v>
      </c>
      <c r="E2706" s="28" t="s">
        <v>4637</v>
      </c>
    </row>
    <row r="2707" spans="2:5" ht="18" customHeight="1">
      <c r="B2707" s="4" t="s">
        <v>4588</v>
      </c>
      <c r="C2707" s="4" t="s">
        <v>1112</v>
      </c>
      <c r="D2707" s="28" t="s">
        <v>1101</v>
      </c>
      <c r="E2707" s="28" t="s">
        <v>4638</v>
      </c>
    </row>
    <row r="2708" spans="2:5" ht="18" customHeight="1">
      <c r="B2708" s="4" t="s">
        <v>4588</v>
      </c>
      <c r="C2708" s="4" t="s">
        <v>164</v>
      </c>
      <c r="D2708" s="28" t="s">
        <v>346</v>
      </c>
      <c r="E2708" s="28" t="s">
        <v>4639</v>
      </c>
    </row>
    <row r="2709" spans="2:5" ht="18" customHeight="1">
      <c r="B2709" s="4" t="s">
        <v>4588</v>
      </c>
      <c r="C2709" s="4" t="s">
        <v>54</v>
      </c>
      <c r="D2709" s="28" t="s">
        <v>288</v>
      </c>
      <c r="E2709" s="28" t="s">
        <v>4640</v>
      </c>
    </row>
    <row r="2710" spans="2:5" ht="18" customHeight="1">
      <c r="B2710" s="4" t="s">
        <v>4588</v>
      </c>
      <c r="C2710" s="4" t="s">
        <v>138</v>
      </c>
      <c r="D2710" s="28" t="s">
        <v>214</v>
      </c>
      <c r="E2710" s="28" t="s">
        <v>4641</v>
      </c>
    </row>
    <row r="2711" spans="2:5" ht="18" customHeight="1">
      <c r="B2711" s="4" t="s">
        <v>4588</v>
      </c>
      <c r="C2711" s="4" t="s">
        <v>138</v>
      </c>
      <c r="D2711" s="28" t="s">
        <v>278</v>
      </c>
      <c r="E2711" s="28" t="s">
        <v>4642</v>
      </c>
    </row>
    <row r="2712" spans="2:5" ht="18" customHeight="1">
      <c r="B2712" s="4" t="s">
        <v>4588</v>
      </c>
      <c r="C2712" s="4" t="s">
        <v>425</v>
      </c>
      <c r="D2712" s="28" t="s">
        <v>316</v>
      </c>
      <c r="E2712" s="28" t="s">
        <v>4643</v>
      </c>
    </row>
    <row r="2713" spans="2:5" ht="18" customHeight="1">
      <c r="B2713" s="4" t="s">
        <v>4588</v>
      </c>
      <c r="C2713" s="4" t="s">
        <v>429</v>
      </c>
      <c r="D2713" s="28" t="s">
        <v>834</v>
      </c>
      <c r="E2713" s="28" t="s">
        <v>4644</v>
      </c>
    </row>
    <row r="2714" spans="2:5" ht="18" customHeight="1">
      <c r="B2714" s="4" t="s">
        <v>4588</v>
      </c>
      <c r="C2714" s="4" t="s">
        <v>434</v>
      </c>
      <c r="D2714" s="28" t="s">
        <v>674</v>
      </c>
      <c r="E2714" s="28" t="s">
        <v>4645</v>
      </c>
    </row>
    <row r="2715" spans="2:5" ht="18" customHeight="1">
      <c r="B2715" s="4" t="s">
        <v>4588</v>
      </c>
      <c r="C2715" s="4" t="s">
        <v>434</v>
      </c>
      <c r="D2715" s="28" t="s">
        <v>1525</v>
      </c>
      <c r="E2715" s="28" t="s">
        <v>4646</v>
      </c>
    </row>
    <row r="2716" spans="2:5" ht="18" customHeight="1">
      <c r="B2716" s="4" t="s">
        <v>4588</v>
      </c>
      <c r="C2716" s="4" t="s">
        <v>149</v>
      </c>
      <c r="D2716" s="28" t="s">
        <v>115</v>
      </c>
      <c r="E2716" s="28" t="s">
        <v>4647</v>
      </c>
    </row>
    <row r="2717" spans="2:5" ht="18" customHeight="1">
      <c r="B2717" s="4" t="s">
        <v>4588</v>
      </c>
      <c r="C2717" s="4" t="s">
        <v>1462</v>
      </c>
      <c r="D2717" s="28" t="s">
        <v>214</v>
      </c>
      <c r="E2717" s="28" t="s">
        <v>4648</v>
      </c>
    </row>
    <row r="2718" spans="2:5" ht="18" customHeight="1">
      <c r="B2718" s="4" t="s">
        <v>4588</v>
      </c>
      <c r="C2718" s="4" t="s">
        <v>4649</v>
      </c>
      <c r="D2718" s="28" t="s">
        <v>896</v>
      </c>
      <c r="E2718" s="28" t="s">
        <v>4650</v>
      </c>
    </row>
    <row r="2719" spans="2:5" ht="18" customHeight="1">
      <c r="B2719" s="4" t="s">
        <v>4588</v>
      </c>
      <c r="C2719" s="4" t="s">
        <v>681</v>
      </c>
      <c r="D2719" s="28" t="s">
        <v>1449</v>
      </c>
      <c r="E2719" s="28" t="s">
        <v>4651</v>
      </c>
    </row>
    <row r="2720" spans="2:5" ht="18" customHeight="1">
      <c r="B2720" s="4" t="s">
        <v>4588</v>
      </c>
      <c r="C2720" s="4" t="s">
        <v>446</v>
      </c>
      <c r="D2720" s="28" t="s">
        <v>306</v>
      </c>
      <c r="E2720" s="28" t="s">
        <v>4652</v>
      </c>
    </row>
    <row r="2721" spans="2:5" ht="18" customHeight="1">
      <c r="B2721" s="4" t="s">
        <v>4588</v>
      </c>
      <c r="C2721" s="4" t="s">
        <v>840</v>
      </c>
      <c r="D2721" s="28" t="s">
        <v>555</v>
      </c>
      <c r="E2721" s="28" t="s">
        <v>4653</v>
      </c>
    </row>
    <row r="2722" spans="2:5" ht="18" customHeight="1">
      <c r="B2722" s="4" t="s">
        <v>4588</v>
      </c>
      <c r="C2722" s="4" t="s">
        <v>454</v>
      </c>
      <c r="D2722" s="28" t="s">
        <v>278</v>
      </c>
      <c r="E2722" s="28" t="s">
        <v>4654</v>
      </c>
    </row>
    <row r="2723" spans="2:5" ht="18" customHeight="1">
      <c r="B2723" s="4" t="s">
        <v>4588</v>
      </c>
      <c r="C2723" s="4" t="s">
        <v>454</v>
      </c>
      <c r="D2723" s="28" t="s">
        <v>2655</v>
      </c>
      <c r="E2723" s="28" t="s">
        <v>4655</v>
      </c>
    </row>
    <row r="2724" spans="2:5" ht="18" customHeight="1">
      <c r="B2724" s="4" t="s">
        <v>4588</v>
      </c>
      <c r="C2724" s="4" t="s">
        <v>688</v>
      </c>
      <c r="D2724" s="28" t="s">
        <v>261</v>
      </c>
      <c r="E2724" s="28" t="s">
        <v>4656</v>
      </c>
    </row>
    <row r="2725" spans="2:5" ht="18" customHeight="1">
      <c r="B2725" s="4" t="s">
        <v>4588</v>
      </c>
      <c r="C2725" s="4" t="s">
        <v>461</v>
      </c>
      <c r="D2725" s="28" t="s">
        <v>1101</v>
      </c>
      <c r="E2725" s="28" t="s">
        <v>4657</v>
      </c>
    </row>
    <row r="2726" spans="2:5" ht="18" customHeight="1">
      <c r="B2726" s="4" t="s">
        <v>4588</v>
      </c>
      <c r="C2726" s="4" t="s">
        <v>145</v>
      </c>
      <c r="D2726" s="28" t="s">
        <v>1101</v>
      </c>
      <c r="E2726" s="28" t="s">
        <v>4658</v>
      </c>
    </row>
    <row r="2727" spans="2:5" ht="18" customHeight="1">
      <c r="B2727" s="4" t="s">
        <v>4588</v>
      </c>
      <c r="C2727" s="4" t="s">
        <v>145</v>
      </c>
      <c r="D2727" s="28" t="s">
        <v>664</v>
      </c>
      <c r="E2727" s="28" t="s">
        <v>4659</v>
      </c>
    </row>
    <row r="2728" spans="2:5" ht="18" customHeight="1">
      <c r="B2728" s="4" t="s">
        <v>4588</v>
      </c>
      <c r="C2728" s="4" t="s">
        <v>474</v>
      </c>
      <c r="D2728" s="28" t="s">
        <v>115</v>
      </c>
      <c r="E2728" s="28" t="s">
        <v>4660</v>
      </c>
    </row>
    <row r="2729" spans="2:5" ht="18" customHeight="1">
      <c r="B2729" s="4" t="s">
        <v>4588</v>
      </c>
      <c r="C2729" s="4" t="s">
        <v>481</v>
      </c>
      <c r="D2729" s="28" t="s">
        <v>2792</v>
      </c>
      <c r="E2729" s="28" t="s">
        <v>4661</v>
      </c>
    </row>
    <row r="2730" spans="2:5" ht="18" customHeight="1">
      <c r="B2730" s="4" t="s">
        <v>4588</v>
      </c>
      <c r="C2730" s="4" t="s">
        <v>481</v>
      </c>
      <c r="D2730" s="28" t="s">
        <v>325</v>
      </c>
      <c r="E2730" s="28" t="s">
        <v>4662</v>
      </c>
    </row>
    <row r="2731" spans="2:5" ht="18" customHeight="1">
      <c r="B2731" s="4" t="s">
        <v>4588</v>
      </c>
      <c r="C2731" s="4" t="s">
        <v>485</v>
      </c>
      <c r="D2731" s="28" t="s">
        <v>1331</v>
      </c>
      <c r="E2731" s="28" t="s">
        <v>4663</v>
      </c>
    </row>
    <row r="2732" spans="2:5" ht="18" customHeight="1">
      <c r="B2732" s="4" t="s">
        <v>4588</v>
      </c>
      <c r="C2732" s="4" t="s">
        <v>491</v>
      </c>
      <c r="D2732" s="28" t="s">
        <v>247</v>
      </c>
      <c r="E2732" s="28" t="s">
        <v>4664</v>
      </c>
    </row>
    <row r="2733" spans="2:5" ht="18" customHeight="1">
      <c r="B2733" s="4" t="s">
        <v>4588</v>
      </c>
      <c r="C2733" s="4" t="s">
        <v>491</v>
      </c>
      <c r="D2733" s="28" t="s">
        <v>1259</v>
      </c>
      <c r="E2733" s="28" t="s">
        <v>4665</v>
      </c>
    </row>
    <row r="2734" spans="2:5" ht="18" customHeight="1">
      <c r="B2734" s="4" t="s">
        <v>4588</v>
      </c>
      <c r="C2734" s="4" t="s">
        <v>491</v>
      </c>
      <c r="D2734" s="28" t="s">
        <v>214</v>
      </c>
      <c r="E2734" s="28" t="s">
        <v>4666</v>
      </c>
    </row>
    <row r="2735" spans="2:5" ht="18" customHeight="1">
      <c r="B2735" s="4" t="s">
        <v>4588</v>
      </c>
      <c r="C2735" s="4" t="s">
        <v>491</v>
      </c>
      <c r="D2735" s="28" t="s">
        <v>457</v>
      </c>
      <c r="E2735" s="28" t="s">
        <v>4667</v>
      </c>
    </row>
    <row r="2736" spans="2:5" ht="18" customHeight="1">
      <c r="B2736" s="4" t="s">
        <v>4668</v>
      </c>
      <c r="C2736" s="4" t="s">
        <v>487</v>
      </c>
      <c r="D2736" s="28" t="s">
        <v>618</v>
      </c>
      <c r="E2736" s="28" t="s">
        <v>4669</v>
      </c>
    </row>
    <row r="2737" spans="2:5" ht="18" customHeight="1">
      <c r="B2737" s="4" t="s">
        <v>4670</v>
      </c>
      <c r="C2737" s="4" t="s">
        <v>285</v>
      </c>
      <c r="D2737" s="28" t="s">
        <v>228</v>
      </c>
      <c r="E2737" s="28" t="s">
        <v>4671</v>
      </c>
    </row>
    <row r="2738" spans="2:5" ht="18" customHeight="1">
      <c r="B2738" s="4" t="s">
        <v>4672</v>
      </c>
      <c r="C2738" s="4" t="s">
        <v>252</v>
      </c>
      <c r="D2738" s="28" t="s">
        <v>139</v>
      </c>
      <c r="E2738" s="28" t="s">
        <v>4673</v>
      </c>
    </row>
    <row r="2739" spans="2:5" ht="18" customHeight="1">
      <c r="B2739" s="4" t="s">
        <v>4672</v>
      </c>
      <c r="C2739" s="4" t="s">
        <v>292</v>
      </c>
      <c r="D2739" s="28" t="s">
        <v>139</v>
      </c>
      <c r="E2739" s="28" t="s">
        <v>4674</v>
      </c>
    </row>
    <row r="2740" spans="2:5" ht="18" customHeight="1">
      <c r="B2740" s="4" t="s">
        <v>4672</v>
      </c>
      <c r="C2740" s="4" t="s">
        <v>308</v>
      </c>
      <c r="D2740" s="28" t="s">
        <v>139</v>
      </c>
      <c r="E2740" s="28" t="s">
        <v>4675</v>
      </c>
    </row>
    <row r="2741" spans="2:5" ht="18" customHeight="1">
      <c r="B2741" s="4" t="s">
        <v>4676</v>
      </c>
      <c r="C2741" s="4" t="s">
        <v>481</v>
      </c>
      <c r="D2741" s="28" t="s">
        <v>664</v>
      </c>
      <c r="E2741" s="28" t="s">
        <v>4677</v>
      </c>
    </row>
    <row r="2742" spans="2:5" ht="18" customHeight="1">
      <c r="B2742" s="4" t="s">
        <v>4678</v>
      </c>
      <c r="C2742" s="4" t="s">
        <v>461</v>
      </c>
      <c r="D2742" s="28" t="s">
        <v>813</v>
      </c>
      <c r="E2742" s="28" t="s">
        <v>4679</v>
      </c>
    </row>
    <row r="2743" spans="2:5" ht="18" customHeight="1">
      <c r="B2743" s="4" t="s">
        <v>4680</v>
      </c>
      <c r="C2743" s="4" t="s">
        <v>263</v>
      </c>
      <c r="D2743" s="28" t="s">
        <v>139</v>
      </c>
      <c r="E2743" s="28" t="s">
        <v>4681</v>
      </c>
    </row>
    <row r="2744" spans="2:5" ht="18" customHeight="1">
      <c r="B2744" s="4" t="s">
        <v>4680</v>
      </c>
      <c r="C2744" s="4" t="s">
        <v>40</v>
      </c>
      <c r="D2744" s="28" t="s">
        <v>211</v>
      </c>
      <c r="E2744" s="28" t="s">
        <v>4682</v>
      </c>
    </row>
    <row r="2745" spans="2:5" ht="18" customHeight="1">
      <c r="B2745" s="4" t="s">
        <v>4680</v>
      </c>
      <c r="C2745" s="4" t="s">
        <v>1761</v>
      </c>
      <c r="D2745" s="28" t="s">
        <v>69</v>
      </c>
      <c r="E2745" s="28" t="s">
        <v>4683</v>
      </c>
    </row>
    <row r="2746" spans="2:5" ht="18" customHeight="1">
      <c r="B2746" s="4" t="s">
        <v>4680</v>
      </c>
      <c r="C2746" s="4" t="s">
        <v>385</v>
      </c>
      <c r="D2746" s="28" t="s">
        <v>63</v>
      </c>
      <c r="E2746" s="28" t="s">
        <v>4684</v>
      </c>
    </row>
    <row r="2747" spans="2:5" ht="18" customHeight="1">
      <c r="B2747" s="4" t="s">
        <v>4680</v>
      </c>
      <c r="C2747" s="4" t="s">
        <v>421</v>
      </c>
      <c r="D2747" s="28" t="s">
        <v>157</v>
      </c>
      <c r="E2747" s="28" t="s">
        <v>4685</v>
      </c>
    </row>
    <row r="2748" spans="2:5" ht="18" customHeight="1">
      <c r="B2748" s="4" t="s">
        <v>4680</v>
      </c>
      <c r="C2748" s="4" t="s">
        <v>85</v>
      </c>
      <c r="D2748" s="28" t="s">
        <v>69</v>
      </c>
      <c r="E2748" s="28" t="s">
        <v>4686</v>
      </c>
    </row>
    <row r="2749" spans="2:5" ht="18" customHeight="1">
      <c r="B2749" s="4" t="s">
        <v>4687</v>
      </c>
      <c r="C2749" s="4" t="s">
        <v>485</v>
      </c>
      <c r="D2749" s="28" t="s">
        <v>214</v>
      </c>
      <c r="E2749" s="28" t="s">
        <v>4688</v>
      </c>
    </row>
    <row r="2750" spans="2:5" ht="18" customHeight="1">
      <c r="B2750" s="4" t="s">
        <v>4689</v>
      </c>
      <c r="C2750" s="4" t="s">
        <v>468</v>
      </c>
      <c r="D2750" s="28" t="s">
        <v>435</v>
      </c>
      <c r="E2750" s="28" t="s">
        <v>4690</v>
      </c>
    </row>
    <row r="2751" spans="2:5" ht="18" customHeight="1">
      <c r="B2751" s="4" t="s">
        <v>4691</v>
      </c>
      <c r="C2751" s="4" t="s">
        <v>130</v>
      </c>
      <c r="D2751" s="28" t="s">
        <v>1297</v>
      </c>
      <c r="E2751" s="28" t="s">
        <v>4692</v>
      </c>
    </row>
    <row r="2752" spans="2:5" ht="18" customHeight="1">
      <c r="B2752" s="4" t="s">
        <v>4691</v>
      </c>
      <c r="C2752" s="4" t="s">
        <v>2032</v>
      </c>
      <c r="D2752" s="28" t="s">
        <v>350</v>
      </c>
      <c r="E2752" s="28" t="s">
        <v>4693</v>
      </c>
    </row>
    <row r="2753" spans="2:5" ht="18" customHeight="1">
      <c r="B2753" s="4" t="s">
        <v>4691</v>
      </c>
      <c r="C2753" s="4" t="s">
        <v>308</v>
      </c>
      <c r="D2753" s="28" t="s">
        <v>86</v>
      </c>
      <c r="E2753" s="28" t="s">
        <v>4694</v>
      </c>
    </row>
    <row r="2754" spans="2:5" ht="18" customHeight="1">
      <c r="B2754" s="4" t="s">
        <v>4691</v>
      </c>
      <c r="C2754" s="4" t="s">
        <v>75</v>
      </c>
      <c r="D2754" s="28" t="s">
        <v>669</v>
      </c>
      <c r="E2754" s="28" t="s">
        <v>4695</v>
      </c>
    </row>
    <row r="2755" spans="2:5" ht="18" customHeight="1">
      <c r="B2755" s="4" t="s">
        <v>4696</v>
      </c>
      <c r="C2755" s="4" t="s">
        <v>257</v>
      </c>
      <c r="D2755" s="28" t="s">
        <v>552</v>
      </c>
      <c r="E2755" s="28" t="s">
        <v>4697</v>
      </c>
    </row>
    <row r="2756" spans="2:5" ht="18" customHeight="1">
      <c r="B2756" s="4" t="s">
        <v>4696</v>
      </c>
      <c r="C2756" s="4" t="s">
        <v>378</v>
      </c>
      <c r="D2756" s="28" t="s">
        <v>787</v>
      </c>
      <c r="E2756" s="28" t="s">
        <v>4698</v>
      </c>
    </row>
    <row r="2757" spans="2:5" ht="18" customHeight="1">
      <c r="B2757" s="4" t="s">
        <v>4699</v>
      </c>
      <c r="C2757" s="4" t="s">
        <v>227</v>
      </c>
      <c r="D2757" s="28" t="s">
        <v>624</v>
      </c>
      <c r="E2757" s="28" t="s">
        <v>4700</v>
      </c>
    </row>
    <row r="2758" spans="2:5" ht="18" customHeight="1">
      <c r="B2758" s="4" t="s">
        <v>4699</v>
      </c>
      <c r="C2758" s="4" t="s">
        <v>1857</v>
      </c>
      <c r="D2758" s="28" t="s">
        <v>739</v>
      </c>
      <c r="E2758" s="28" t="s">
        <v>4701</v>
      </c>
    </row>
    <row r="2759" spans="2:5" ht="18" customHeight="1">
      <c r="B2759" s="4" t="s">
        <v>4699</v>
      </c>
      <c r="C2759" s="4" t="s">
        <v>114</v>
      </c>
      <c r="D2759" s="28" t="s">
        <v>739</v>
      </c>
      <c r="E2759" s="28" t="s">
        <v>4702</v>
      </c>
    </row>
    <row r="2760" spans="2:5" ht="18" customHeight="1">
      <c r="B2760" s="4" t="s">
        <v>4699</v>
      </c>
      <c r="C2760" s="4" t="s">
        <v>797</v>
      </c>
      <c r="D2760" s="28" t="s">
        <v>4703</v>
      </c>
      <c r="E2760" s="28" t="s">
        <v>4704</v>
      </c>
    </row>
    <row r="2761" spans="2:5" ht="18" customHeight="1">
      <c r="B2761" s="4" t="s">
        <v>4699</v>
      </c>
      <c r="C2761" s="4" t="s">
        <v>815</v>
      </c>
      <c r="D2761" s="28" t="s">
        <v>167</v>
      </c>
      <c r="E2761" s="28" t="s">
        <v>4705</v>
      </c>
    </row>
    <row r="2762" spans="2:5" ht="18" customHeight="1">
      <c r="B2762" s="4" t="s">
        <v>4699</v>
      </c>
      <c r="C2762" s="4" t="s">
        <v>4267</v>
      </c>
      <c r="D2762" s="28" t="s">
        <v>208</v>
      </c>
      <c r="E2762" s="28" t="s">
        <v>4706</v>
      </c>
    </row>
    <row r="2763" spans="2:5" ht="18" customHeight="1">
      <c r="B2763" s="4" t="s">
        <v>4707</v>
      </c>
      <c r="C2763" s="4" t="s">
        <v>99</v>
      </c>
      <c r="D2763" s="28" t="s">
        <v>196</v>
      </c>
      <c r="E2763" s="28" t="s">
        <v>4708</v>
      </c>
    </row>
    <row r="2764" spans="2:5" ht="18" customHeight="1">
      <c r="B2764" s="4" t="s">
        <v>4709</v>
      </c>
      <c r="C2764" s="4" t="s">
        <v>1809</v>
      </c>
      <c r="D2764" s="28" t="s">
        <v>157</v>
      </c>
      <c r="E2764" s="28" t="s">
        <v>4710</v>
      </c>
    </row>
    <row r="2765" spans="2:5" ht="18" customHeight="1">
      <c r="B2765" s="4" t="s">
        <v>4711</v>
      </c>
      <c r="C2765" s="4" t="s">
        <v>79</v>
      </c>
      <c r="D2765" s="28" t="s">
        <v>4712</v>
      </c>
      <c r="E2765" s="28" t="s">
        <v>4713</v>
      </c>
    </row>
    <row r="2766" spans="2:5" ht="18" customHeight="1">
      <c r="B2766" s="4" t="s">
        <v>4714</v>
      </c>
      <c r="C2766" s="4" t="s">
        <v>118</v>
      </c>
      <c r="D2766" s="28" t="s">
        <v>555</v>
      </c>
      <c r="E2766" s="28" t="s">
        <v>4715</v>
      </c>
    </row>
    <row r="2767" spans="2:5" ht="18" customHeight="1">
      <c r="B2767" s="4" t="s">
        <v>4716</v>
      </c>
      <c r="C2767" s="4" t="s">
        <v>4386</v>
      </c>
      <c r="D2767" s="28" t="s">
        <v>1259</v>
      </c>
      <c r="E2767" s="28" t="s">
        <v>4717</v>
      </c>
    </row>
    <row r="2768" spans="2:5" ht="18" customHeight="1">
      <c r="B2768" s="4" t="s">
        <v>4718</v>
      </c>
      <c r="C2768" s="4" t="s">
        <v>461</v>
      </c>
      <c r="D2768" s="28" t="s">
        <v>568</v>
      </c>
      <c r="E2768" s="28" t="s">
        <v>4719</v>
      </c>
    </row>
    <row r="2769" spans="2:5" ht="18" customHeight="1">
      <c r="B2769" s="4" t="s">
        <v>4720</v>
      </c>
      <c r="C2769" s="4" t="s">
        <v>213</v>
      </c>
      <c r="D2769" s="28" t="s">
        <v>640</v>
      </c>
      <c r="E2769" s="28" t="s">
        <v>4721</v>
      </c>
    </row>
    <row r="2770" spans="2:5" ht="18" customHeight="1">
      <c r="B2770" s="4" t="s">
        <v>4722</v>
      </c>
      <c r="C2770" s="4" t="s">
        <v>380</v>
      </c>
      <c r="D2770" s="28" t="s">
        <v>202</v>
      </c>
      <c r="E2770" s="28" t="s">
        <v>4723</v>
      </c>
    </row>
    <row r="2771" spans="2:5" ht="18" customHeight="1">
      <c r="B2771" s="4" t="s">
        <v>4724</v>
      </c>
      <c r="C2771" s="4" t="s">
        <v>130</v>
      </c>
      <c r="D2771" s="28" t="s">
        <v>841</v>
      </c>
      <c r="E2771" s="28" t="s">
        <v>4725</v>
      </c>
    </row>
    <row r="2772" spans="2:5" ht="18" customHeight="1">
      <c r="B2772" s="4" t="s">
        <v>4726</v>
      </c>
      <c r="C2772" s="4" t="s">
        <v>126</v>
      </c>
      <c r="D2772" s="28" t="s">
        <v>111</v>
      </c>
      <c r="E2772" s="28" t="s">
        <v>4727</v>
      </c>
    </row>
    <row r="2773" spans="2:5" ht="18" customHeight="1">
      <c r="B2773" s="4" t="s">
        <v>4728</v>
      </c>
      <c r="C2773" s="4" t="s">
        <v>130</v>
      </c>
      <c r="D2773" s="28" t="s">
        <v>3524</v>
      </c>
      <c r="E2773" s="28" t="s">
        <v>4729</v>
      </c>
    </row>
    <row r="2774" spans="2:5" ht="18" customHeight="1">
      <c r="B2774" s="4" t="s">
        <v>4728</v>
      </c>
      <c r="C2774" s="4" t="s">
        <v>468</v>
      </c>
      <c r="D2774" s="28" t="s">
        <v>3524</v>
      </c>
      <c r="E2774" s="28" t="s">
        <v>4730</v>
      </c>
    </row>
    <row r="2775" spans="2:5" ht="18" customHeight="1">
      <c r="B2775" s="4" t="s">
        <v>4731</v>
      </c>
      <c r="C2775" s="4" t="s">
        <v>4732</v>
      </c>
      <c r="D2775" s="28" t="s">
        <v>309</v>
      </c>
      <c r="E2775" s="28" t="s">
        <v>4733</v>
      </c>
    </row>
    <row r="2776" spans="2:5" ht="18" customHeight="1">
      <c r="B2776" s="4" t="s">
        <v>4734</v>
      </c>
      <c r="C2776" s="4" t="s">
        <v>130</v>
      </c>
      <c r="D2776" s="28" t="s">
        <v>438</v>
      </c>
      <c r="E2776" s="28" t="s">
        <v>4735</v>
      </c>
    </row>
    <row r="2777" spans="2:5" ht="18" customHeight="1">
      <c r="B2777" s="4" t="s">
        <v>4736</v>
      </c>
      <c r="C2777" s="4" t="s">
        <v>130</v>
      </c>
      <c r="D2777" s="28" t="s">
        <v>435</v>
      </c>
      <c r="E2777" s="28" t="s">
        <v>4737</v>
      </c>
    </row>
    <row r="2778" spans="2:5" ht="18" customHeight="1">
      <c r="B2778" s="4" t="s">
        <v>4738</v>
      </c>
      <c r="C2778" s="4" t="s">
        <v>1488</v>
      </c>
      <c r="D2778" s="28" t="s">
        <v>250</v>
      </c>
      <c r="E2778" s="28" t="s">
        <v>4739</v>
      </c>
    </row>
    <row r="2779" spans="2:5" ht="18" customHeight="1">
      <c r="B2779" s="4" t="s">
        <v>4740</v>
      </c>
      <c r="C2779" s="4" t="s">
        <v>429</v>
      </c>
      <c r="D2779" s="28" t="s">
        <v>756</v>
      </c>
      <c r="E2779" s="28" t="s">
        <v>4741</v>
      </c>
    </row>
    <row r="2780" spans="2:5" ht="18" customHeight="1">
      <c r="B2780" s="4" t="s">
        <v>4742</v>
      </c>
      <c r="C2780" s="4" t="s">
        <v>1680</v>
      </c>
      <c r="D2780" s="28" t="s">
        <v>273</v>
      </c>
      <c r="E2780" s="28" t="s">
        <v>4743</v>
      </c>
    </row>
    <row r="2781" spans="2:5" ht="18" customHeight="1">
      <c r="B2781" s="4" t="s">
        <v>4744</v>
      </c>
      <c r="C2781" s="4" t="s">
        <v>126</v>
      </c>
      <c r="D2781" s="28" t="s">
        <v>72</v>
      </c>
      <c r="E2781" s="28" t="s">
        <v>4745</v>
      </c>
    </row>
    <row r="2782" spans="2:5" ht="18" customHeight="1">
      <c r="B2782" s="4" t="s">
        <v>4746</v>
      </c>
      <c r="C2782" s="4" t="s">
        <v>321</v>
      </c>
      <c r="D2782" s="28" t="s">
        <v>190</v>
      </c>
      <c r="E2782" s="28" t="s">
        <v>4747</v>
      </c>
    </row>
    <row r="2783" spans="2:5" ht="18" customHeight="1">
      <c r="B2783" s="4" t="s">
        <v>4748</v>
      </c>
      <c r="C2783" s="4" t="s">
        <v>380</v>
      </c>
      <c r="D2783" s="28" t="s">
        <v>527</v>
      </c>
      <c r="E2783" s="28" t="s">
        <v>4749</v>
      </c>
    </row>
    <row r="2784" spans="2:5" ht="18" customHeight="1">
      <c r="B2784" s="4" t="s">
        <v>4750</v>
      </c>
      <c r="C2784" s="4" t="s">
        <v>233</v>
      </c>
      <c r="D2784" s="28" t="s">
        <v>278</v>
      </c>
      <c r="E2784" s="28" t="s">
        <v>4751</v>
      </c>
    </row>
    <row r="2785" spans="2:5" ht="18" customHeight="1">
      <c r="B2785" s="4" t="s">
        <v>4752</v>
      </c>
      <c r="C2785" s="4" t="s">
        <v>257</v>
      </c>
      <c r="D2785" s="28" t="s">
        <v>111</v>
      </c>
      <c r="E2785" s="28" t="s">
        <v>4753</v>
      </c>
    </row>
    <row r="2786" spans="2:5" ht="18" customHeight="1">
      <c r="B2786" s="4" t="s">
        <v>4754</v>
      </c>
      <c r="C2786" s="4" t="s">
        <v>65</v>
      </c>
      <c r="D2786" s="28" t="s">
        <v>1331</v>
      </c>
      <c r="E2786" s="28" t="s">
        <v>4755</v>
      </c>
    </row>
    <row r="2787" spans="2:5" ht="18" customHeight="1">
      <c r="B2787" s="4" t="s">
        <v>4754</v>
      </c>
      <c r="C2787" s="4" t="s">
        <v>4756</v>
      </c>
      <c r="D2787" s="28" t="s">
        <v>1331</v>
      </c>
      <c r="E2787" s="28" t="s">
        <v>4757</v>
      </c>
    </row>
    <row r="2788" spans="2:5" ht="18" customHeight="1">
      <c r="B2788" s="4" t="s">
        <v>4758</v>
      </c>
      <c r="C2788" s="4" t="s">
        <v>380</v>
      </c>
      <c r="D2788" s="28" t="s">
        <v>104</v>
      </c>
      <c r="E2788" s="28" t="s">
        <v>4759</v>
      </c>
    </row>
    <row r="2789" spans="2:5" ht="18" customHeight="1">
      <c r="B2789" s="4" t="s">
        <v>4760</v>
      </c>
      <c r="C2789" s="4" t="s">
        <v>2296</v>
      </c>
      <c r="D2789" s="28" t="s">
        <v>1106</v>
      </c>
      <c r="E2789" s="28" t="s">
        <v>4761</v>
      </c>
    </row>
    <row r="2790" spans="2:5" ht="18" customHeight="1">
      <c r="B2790" s="4" t="s">
        <v>4762</v>
      </c>
      <c r="C2790" s="4" t="s">
        <v>627</v>
      </c>
      <c r="D2790" s="28" t="s">
        <v>527</v>
      </c>
      <c r="E2790" s="28" t="s">
        <v>4763</v>
      </c>
    </row>
    <row r="2791" spans="2:5" ht="18" customHeight="1">
      <c r="B2791" s="4" t="s">
        <v>4764</v>
      </c>
      <c r="C2791" s="4" t="s">
        <v>4765</v>
      </c>
      <c r="D2791" s="28" t="s">
        <v>131</v>
      </c>
      <c r="E2791" s="28" t="s">
        <v>4766</v>
      </c>
    </row>
    <row r="2792" spans="2:5" ht="18" customHeight="1">
      <c r="B2792" s="4" t="s">
        <v>4767</v>
      </c>
      <c r="C2792" s="4" t="s">
        <v>703</v>
      </c>
      <c r="D2792" s="28" t="s">
        <v>208</v>
      </c>
      <c r="E2792" s="28" t="s">
        <v>4768</v>
      </c>
    </row>
    <row r="2793" spans="2:5" ht="18" customHeight="1">
      <c r="B2793" s="4" t="s">
        <v>4769</v>
      </c>
      <c r="C2793" s="4" t="s">
        <v>437</v>
      </c>
      <c r="D2793" s="28" t="s">
        <v>196</v>
      </c>
      <c r="E2793" s="28" t="s">
        <v>4770</v>
      </c>
    </row>
    <row r="2794" spans="2:5" ht="18" customHeight="1">
      <c r="B2794" s="4" t="s">
        <v>4771</v>
      </c>
      <c r="C2794" s="4" t="s">
        <v>308</v>
      </c>
      <c r="D2794" s="28" t="s">
        <v>214</v>
      </c>
      <c r="E2794" s="28" t="s">
        <v>4772</v>
      </c>
    </row>
    <row r="2795" spans="2:5" ht="18" customHeight="1">
      <c r="B2795" s="4" t="s">
        <v>4773</v>
      </c>
      <c r="C2795" s="4" t="s">
        <v>164</v>
      </c>
      <c r="D2795" s="28" t="s">
        <v>2173</v>
      </c>
      <c r="E2795" s="28" t="s">
        <v>4774</v>
      </c>
    </row>
    <row r="2796" spans="2:5" ht="18" customHeight="1">
      <c r="B2796" s="4" t="s">
        <v>4775</v>
      </c>
      <c r="C2796" s="4" t="s">
        <v>223</v>
      </c>
      <c r="D2796" s="28" t="s">
        <v>1132</v>
      </c>
      <c r="E2796" s="28" t="s">
        <v>4776</v>
      </c>
    </row>
    <row r="2797" spans="2:5" ht="18" customHeight="1">
      <c r="B2797" s="4" t="s">
        <v>4775</v>
      </c>
      <c r="C2797" s="4" t="s">
        <v>566</v>
      </c>
      <c r="D2797" s="28" t="s">
        <v>1132</v>
      </c>
      <c r="E2797" s="28" t="s">
        <v>4777</v>
      </c>
    </row>
    <row r="2798" spans="2:5" ht="18" customHeight="1">
      <c r="B2798" s="4" t="s">
        <v>4775</v>
      </c>
      <c r="C2798" s="4" t="s">
        <v>2089</v>
      </c>
      <c r="D2798" s="28" t="s">
        <v>1132</v>
      </c>
      <c r="E2798" s="28" t="s">
        <v>4778</v>
      </c>
    </row>
    <row r="2799" spans="2:5" ht="18" customHeight="1">
      <c r="B2799" s="4" t="s">
        <v>4779</v>
      </c>
      <c r="C2799" s="4" t="s">
        <v>4780</v>
      </c>
      <c r="D2799" s="28" t="s">
        <v>170</v>
      </c>
      <c r="E2799" s="28" t="s">
        <v>4781</v>
      </c>
    </row>
    <row r="2800" spans="2:5" ht="18" customHeight="1">
      <c r="B2800" s="4" t="s">
        <v>4782</v>
      </c>
      <c r="C2800" s="4" t="s">
        <v>138</v>
      </c>
      <c r="D2800" s="28" t="s">
        <v>63</v>
      </c>
      <c r="E2800" s="28" t="s">
        <v>4783</v>
      </c>
    </row>
    <row r="2801" spans="2:5" ht="18" customHeight="1">
      <c r="B2801" s="4" t="s">
        <v>4782</v>
      </c>
      <c r="C2801" s="4" t="s">
        <v>4267</v>
      </c>
      <c r="D2801" s="28" t="s">
        <v>139</v>
      </c>
      <c r="E2801" s="28" t="s">
        <v>4784</v>
      </c>
    </row>
    <row r="2802" spans="2:5" ht="18" customHeight="1">
      <c r="B2802" s="4" t="s">
        <v>4785</v>
      </c>
      <c r="C2802" s="4" t="s">
        <v>257</v>
      </c>
      <c r="D2802" s="28" t="s">
        <v>63</v>
      </c>
      <c r="E2802" s="28" t="s">
        <v>4786</v>
      </c>
    </row>
    <row r="2803" spans="2:5" ht="18" customHeight="1">
      <c r="B2803" s="4" t="s">
        <v>4787</v>
      </c>
      <c r="C2803" s="4" t="s">
        <v>2440</v>
      </c>
      <c r="D2803" s="28" t="s">
        <v>69</v>
      </c>
      <c r="E2803" s="28" t="s">
        <v>4788</v>
      </c>
    </row>
    <row r="2804" spans="2:5" ht="18" customHeight="1">
      <c r="B2804" s="4" t="s">
        <v>4789</v>
      </c>
      <c r="C2804" s="4" t="s">
        <v>233</v>
      </c>
      <c r="D2804" s="28" t="s">
        <v>146</v>
      </c>
      <c r="E2804" s="28" t="s">
        <v>4790</v>
      </c>
    </row>
    <row r="2805" spans="2:5" ht="18" customHeight="1">
      <c r="B2805" s="4" t="s">
        <v>4791</v>
      </c>
      <c r="C2805" s="4" t="s">
        <v>491</v>
      </c>
      <c r="D2805" s="28" t="s">
        <v>111</v>
      </c>
      <c r="E2805" s="28" t="s">
        <v>4792</v>
      </c>
    </row>
    <row r="2806" spans="2:5" ht="18" customHeight="1">
      <c r="B2806" s="4" t="s">
        <v>4793</v>
      </c>
      <c r="C2806" s="4" t="s">
        <v>468</v>
      </c>
      <c r="D2806" s="28" t="s">
        <v>1331</v>
      </c>
      <c r="E2806" s="28" t="s">
        <v>4794</v>
      </c>
    </row>
    <row r="2807" spans="2:5" ht="18" customHeight="1">
      <c r="B2807" s="4" t="s">
        <v>4793</v>
      </c>
      <c r="C2807" s="4" t="s">
        <v>1484</v>
      </c>
      <c r="D2807" s="28" t="s">
        <v>1331</v>
      </c>
      <c r="E2807" s="28" t="s">
        <v>4795</v>
      </c>
    </row>
    <row r="2808" spans="2:5" ht="18" customHeight="1">
      <c r="B2808" s="4" t="s">
        <v>4796</v>
      </c>
      <c r="C2808" s="4" t="s">
        <v>4797</v>
      </c>
      <c r="D2808" s="28" t="s">
        <v>261</v>
      </c>
      <c r="E2808" s="28" t="s">
        <v>4798</v>
      </c>
    </row>
    <row r="2809" spans="2:5" ht="18" customHeight="1">
      <c r="B2809" s="4" t="s">
        <v>4799</v>
      </c>
      <c r="C2809" s="4" t="s">
        <v>857</v>
      </c>
      <c r="D2809" s="28" t="s">
        <v>214</v>
      </c>
      <c r="E2809" s="28" t="s">
        <v>4800</v>
      </c>
    </row>
    <row r="2810" spans="2:5" ht="18" customHeight="1">
      <c r="B2810" s="4" t="s">
        <v>4801</v>
      </c>
      <c r="C2810" s="4" t="s">
        <v>40</v>
      </c>
      <c r="D2810" s="28" t="s">
        <v>2173</v>
      </c>
      <c r="E2810" s="28" t="s">
        <v>4802</v>
      </c>
    </row>
    <row r="2811" spans="2:5" ht="18" customHeight="1">
      <c r="B2811" s="4" t="s">
        <v>4801</v>
      </c>
      <c r="C2811" s="4" t="s">
        <v>138</v>
      </c>
      <c r="D2811" s="28" t="s">
        <v>2173</v>
      </c>
      <c r="E2811" s="28" t="s">
        <v>4803</v>
      </c>
    </row>
    <row r="2812" spans="2:5" ht="18" customHeight="1">
      <c r="B2812" s="4" t="s">
        <v>4804</v>
      </c>
      <c r="C2812" s="4" t="s">
        <v>71</v>
      </c>
      <c r="D2812" s="28" t="s">
        <v>369</v>
      </c>
      <c r="E2812" s="28" t="s">
        <v>4805</v>
      </c>
    </row>
    <row r="2813" spans="2:5" ht="18" customHeight="1">
      <c r="B2813" s="4" t="s">
        <v>4806</v>
      </c>
      <c r="C2813" s="4" t="s">
        <v>220</v>
      </c>
      <c r="D2813" s="28" t="s">
        <v>369</v>
      </c>
      <c r="E2813" s="28" t="s">
        <v>4807</v>
      </c>
    </row>
    <row r="2814" spans="2:5" ht="18" customHeight="1">
      <c r="B2814" s="4" t="s">
        <v>4808</v>
      </c>
      <c r="C2814" s="4" t="s">
        <v>1421</v>
      </c>
      <c r="D2814" s="28" t="s">
        <v>339</v>
      </c>
      <c r="E2814" s="28" t="s">
        <v>4809</v>
      </c>
    </row>
    <row r="2815" spans="2:5" ht="18" customHeight="1">
      <c r="B2815" s="4" t="s">
        <v>4810</v>
      </c>
      <c r="C2815" s="4" t="s">
        <v>3162</v>
      </c>
      <c r="D2815" s="28" t="s">
        <v>607</v>
      </c>
      <c r="E2815" s="28" t="s">
        <v>4811</v>
      </c>
    </row>
    <row r="2816" spans="2:5" ht="18" customHeight="1">
      <c r="B2816" s="4" t="s">
        <v>4812</v>
      </c>
      <c r="C2816" s="4" t="s">
        <v>446</v>
      </c>
      <c r="D2816" s="28" t="s">
        <v>1132</v>
      </c>
      <c r="E2816" s="28" t="s">
        <v>4813</v>
      </c>
    </row>
    <row r="2817" spans="2:5" ht="18" customHeight="1">
      <c r="B2817" s="4" t="s">
        <v>4814</v>
      </c>
      <c r="C2817" s="4" t="s">
        <v>2893</v>
      </c>
      <c r="D2817" s="28" t="s">
        <v>339</v>
      </c>
      <c r="E2817" s="28" t="s">
        <v>4815</v>
      </c>
    </row>
    <row r="2818" spans="2:5" ht="18" customHeight="1">
      <c r="B2818" s="4" t="s">
        <v>4814</v>
      </c>
      <c r="C2818" s="4" t="s">
        <v>65</v>
      </c>
      <c r="D2818" s="28" t="s">
        <v>247</v>
      </c>
      <c r="E2818" s="28" t="s">
        <v>4816</v>
      </c>
    </row>
    <row r="2819" spans="2:5" ht="18" customHeight="1">
      <c r="B2819" s="4" t="s">
        <v>4817</v>
      </c>
      <c r="C2819" s="4" t="s">
        <v>474</v>
      </c>
      <c r="D2819" s="28" t="s">
        <v>80</v>
      </c>
      <c r="E2819" s="28" t="s">
        <v>4818</v>
      </c>
    </row>
    <row r="2820" spans="2:5" ht="18" customHeight="1">
      <c r="B2820" s="4" t="s">
        <v>4819</v>
      </c>
      <c r="C2820" s="4" t="s">
        <v>321</v>
      </c>
      <c r="D2820" s="28" t="s">
        <v>185</v>
      </c>
      <c r="E2820" s="28" t="s">
        <v>4820</v>
      </c>
    </row>
    <row r="2821" spans="2:5" ht="18" customHeight="1">
      <c r="B2821" s="4" t="s">
        <v>4821</v>
      </c>
      <c r="C2821" s="4" t="s">
        <v>378</v>
      </c>
      <c r="D2821" s="28" t="s">
        <v>1942</v>
      </c>
      <c r="E2821" s="28" t="s">
        <v>4822</v>
      </c>
    </row>
    <row r="2822" spans="2:5" ht="18" customHeight="1">
      <c r="B2822" s="4" t="s">
        <v>4821</v>
      </c>
      <c r="C2822" s="4" t="s">
        <v>3308</v>
      </c>
      <c r="D2822" s="28" t="s">
        <v>1942</v>
      </c>
      <c r="E2822" s="28" t="s">
        <v>4823</v>
      </c>
    </row>
    <row r="2823" spans="2:5" ht="18" customHeight="1">
      <c r="B2823" s="4" t="s">
        <v>4824</v>
      </c>
      <c r="C2823" s="4" t="s">
        <v>308</v>
      </c>
      <c r="D2823" s="28" t="s">
        <v>705</v>
      </c>
      <c r="E2823" s="28" t="s">
        <v>4825</v>
      </c>
    </row>
    <row r="2824" spans="2:5" ht="18" customHeight="1">
      <c r="B2824" s="4" t="s">
        <v>4826</v>
      </c>
      <c r="C2824" s="4" t="s">
        <v>223</v>
      </c>
      <c r="D2824" s="28" t="s">
        <v>1435</v>
      </c>
      <c r="E2824" s="28" t="s">
        <v>4827</v>
      </c>
    </row>
    <row r="2825" spans="2:5" ht="18" customHeight="1">
      <c r="B2825" s="4" t="s">
        <v>4828</v>
      </c>
      <c r="C2825" s="4" t="s">
        <v>48</v>
      </c>
      <c r="D2825" s="28" t="s">
        <v>63</v>
      </c>
      <c r="E2825" s="28" t="s">
        <v>4829</v>
      </c>
    </row>
    <row r="2826" spans="2:5" ht="18" customHeight="1">
      <c r="B2826" s="4" t="s">
        <v>4828</v>
      </c>
      <c r="C2826" s="4" t="s">
        <v>583</v>
      </c>
      <c r="D2826" s="28" t="s">
        <v>63</v>
      </c>
      <c r="E2826" s="28" t="s">
        <v>4830</v>
      </c>
    </row>
    <row r="2827" spans="2:5" ht="18" customHeight="1">
      <c r="B2827" s="4" t="s">
        <v>4831</v>
      </c>
      <c r="C2827" s="4" t="s">
        <v>75</v>
      </c>
      <c r="D2827" s="28" t="s">
        <v>72</v>
      </c>
      <c r="E2827" s="28" t="s">
        <v>4832</v>
      </c>
    </row>
    <row r="2828" spans="2:5" ht="18" customHeight="1">
      <c r="B2828" s="4" t="s">
        <v>4833</v>
      </c>
      <c r="C2828" s="4" t="s">
        <v>394</v>
      </c>
      <c r="D2828" s="28" t="s">
        <v>261</v>
      </c>
      <c r="E2828" s="28" t="s">
        <v>4834</v>
      </c>
    </row>
    <row r="2829" spans="2:5" ht="18" customHeight="1">
      <c r="B2829" s="4" t="s">
        <v>4835</v>
      </c>
      <c r="C2829" s="4" t="s">
        <v>645</v>
      </c>
      <c r="D2829" s="28" t="s">
        <v>80</v>
      </c>
      <c r="E2829" s="28" t="s">
        <v>4836</v>
      </c>
    </row>
    <row r="2830" spans="2:5" ht="18" customHeight="1">
      <c r="B2830" s="4" t="s">
        <v>4837</v>
      </c>
      <c r="C2830" s="4" t="s">
        <v>474</v>
      </c>
      <c r="D2830" s="28" t="s">
        <v>863</v>
      </c>
      <c r="E2830" s="28" t="s">
        <v>4838</v>
      </c>
    </row>
    <row r="2831" spans="2:5" ht="18" customHeight="1">
      <c r="B2831" s="4" t="s">
        <v>4839</v>
      </c>
      <c r="C2831" s="4" t="s">
        <v>446</v>
      </c>
      <c r="D2831" s="28" t="s">
        <v>549</v>
      </c>
      <c r="E2831" s="28" t="s">
        <v>4840</v>
      </c>
    </row>
    <row r="2832" spans="2:5" ht="18" customHeight="1">
      <c r="B2832" s="4" t="s">
        <v>4841</v>
      </c>
      <c r="C2832" s="4" t="s">
        <v>130</v>
      </c>
      <c r="D2832" s="28" t="s">
        <v>527</v>
      </c>
      <c r="E2832" s="28" t="s">
        <v>4842</v>
      </c>
    </row>
    <row r="2833" spans="2:5" ht="18" customHeight="1">
      <c r="B2833" s="4" t="s">
        <v>4843</v>
      </c>
      <c r="C2833" s="4" t="s">
        <v>627</v>
      </c>
      <c r="D2833" s="28" t="s">
        <v>3646</v>
      </c>
      <c r="E2833" s="28" t="s">
        <v>4844</v>
      </c>
    </row>
    <row r="2834" spans="2:5" ht="18" customHeight="1">
      <c r="B2834" s="4" t="s">
        <v>4843</v>
      </c>
      <c r="C2834" s="4" t="s">
        <v>4845</v>
      </c>
      <c r="D2834" s="28" t="s">
        <v>185</v>
      </c>
      <c r="E2834" s="28" t="s">
        <v>4846</v>
      </c>
    </row>
    <row r="2835" spans="2:5" ht="18" customHeight="1">
      <c r="B2835" s="4" t="s">
        <v>4843</v>
      </c>
      <c r="C2835" s="4" t="s">
        <v>401</v>
      </c>
      <c r="D2835" s="28" t="s">
        <v>281</v>
      </c>
      <c r="E2835" s="28" t="s">
        <v>4847</v>
      </c>
    </row>
    <row r="2836" spans="2:5" ht="18" customHeight="1">
      <c r="B2836" s="4" t="s">
        <v>4848</v>
      </c>
      <c r="C2836" s="4" t="s">
        <v>4849</v>
      </c>
      <c r="D2836" s="28" t="s">
        <v>281</v>
      </c>
      <c r="E2836" s="28" t="s">
        <v>4850</v>
      </c>
    </row>
    <row r="2837" spans="2:5" ht="18" customHeight="1">
      <c r="B2837" s="4" t="s">
        <v>4851</v>
      </c>
      <c r="C2837" s="4" t="s">
        <v>79</v>
      </c>
      <c r="D2837" s="28" t="s">
        <v>1339</v>
      </c>
      <c r="E2837" s="28" t="s">
        <v>4852</v>
      </c>
    </row>
    <row r="2838" spans="2:5" ht="18" customHeight="1">
      <c r="B2838" s="4" t="s">
        <v>4853</v>
      </c>
      <c r="C2838" s="4" t="s">
        <v>257</v>
      </c>
      <c r="D2838" s="28" t="s">
        <v>319</v>
      </c>
      <c r="E2838" s="28" t="s">
        <v>4854</v>
      </c>
    </row>
    <row r="2839" spans="2:5" ht="18" customHeight="1">
      <c r="B2839" s="4" t="s">
        <v>4853</v>
      </c>
      <c r="C2839" s="4" t="s">
        <v>332</v>
      </c>
      <c r="D2839" s="28" t="s">
        <v>759</v>
      </c>
      <c r="E2839" s="28" t="s">
        <v>4855</v>
      </c>
    </row>
    <row r="2840" spans="2:5" ht="18" customHeight="1">
      <c r="B2840" s="4" t="s">
        <v>4853</v>
      </c>
      <c r="C2840" s="4" t="s">
        <v>378</v>
      </c>
      <c r="D2840" s="28" t="s">
        <v>684</v>
      </c>
      <c r="E2840" s="28" t="s">
        <v>4856</v>
      </c>
    </row>
    <row r="2841" spans="2:5" ht="18" customHeight="1">
      <c r="B2841" s="4" t="s">
        <v>4857</v>
      </c>
      <c r="C2841" s="4" t="s">
        <v>175</v>
      </c>
      <c r="D2841" s="28" t="s">
        <v>739</v>
      </c>
      <c r="E2841" s="28" t="s">
        <v>4858</v>
      </c>
    </row>
    <row r="2842" spans="2:5" ht="18" customHeight="1">
      <c r="B2842" s="4" t="s">
        <v>4859</v>
      </c>
      <c r="C2842" s="4" t="s">
        <v>380</v>
      </c>
      <c r="D2842" s="28" t="s">
        <v>259</v>
      </c>
      <c r="E2842" s="28" t="s">
        <v>4860</v>
      </c>
    </row>
    <row r="2843" spans="2:5" ht="18" customHeight="1">
      <c r="B2843" s="4" t="s">
        <v>4861</v>
      </c>
      <c r="C2843" s="4" t="s">
        <v>4862</v>
      </c>
      <c r="D2843" s="28" t="s">
        <v>402</v>
      </c>
      <c r="E2843" s="28" t="s">
        <v>4863</v>
      </c>
    </row>
    <row r="2844" spans="2:5" ht="18" customHeight="1">
      <c r="B2844" s="4" t="s">
        <v>4864</v>
      </c>
      <c r="C2844" s="4" t="s">
        <v>583</v>
      </c>
      <c r="D2844" s="28" t="s">
        <v>3646</v>
      </c>
      <c r="E2844" s="28" t="s">
        <v>4865</v>
      </c>
    </row>
    <row r="2845" spans="2:5" ht="18" customHeight="1">
      <c r="B2845" s="4" t="s">
        <v>4866</v>
      </c>
      <c r="C2845" s="4" t="s">
        <v>900</v>
      </c>
      <c r="D2845" s="28" t="s">
        <v>922</v>
      </c>
      <c r="E2845" s="28" t="s">
        <v>4867</v>
      </c>
    </row>
    <row r="2846" spans="2:5" ht="18" customHeight="1">
      <c r="B2846" s="4" t="s">
        <v>4866</v>
      </c>
      <c r="C2846" s="4" t="s">
        <v>4868</v>
      </c>
      <c r="D2846" s="28" t="s">
        <v>196</v>
      </c>
      <c r="E2846" s="28" t="s">
        <v>4869</v>
      </c>
    </row>
    <row r="2847" spans="2:5" ht="18" customHeight="1">
      <c r="B2847" s="4" t="s">
        <v>4870</v>
      </c>
      <c r="C2847" s="4" t="s">
        <v>79</v>
      </c>
      <c r="D2847" s="28" t="s">
        <v>787</v>
      </c>
      <c r="E2847" s="28" t="s">
        <v>4871</v>
      </c>
    </row>
    <row r="2848" spans="2:5" ht="18" customHeight="1">
      <c r="B2848" s="4" t="s">
        <v>4870</v>
      </c>
      <c r="C2848" s="4" t="s">
        <v>998</v>
      </c>
      <c r="D2848" s="28" t="s">
        <v>146</v>
      </c>
      <c r="E2848" s="28" t="s">
        <v>4872</v>
      </c>
    </row>
    <row r="2849" spans="2:5" ht="18" customHeight="1">
      <c r="B2849" s="4" t="s">
        <v>4870</v>
      </c>
      <c r="C2849" s="4" t="s">
        <v>175</v>
      </c>
      <c r="D2849" s="28" t="s">
        <v>968</v>
      </c>
      <c r="E2849" s="28" t="s">
        <v>4873</v>
      </c>
    </row>
    <row r="2850" spans="2:5" ht="18" customHeight="1">
      <c r="B2850" s="4" t="s">
        <v>4870</v>
      </c>
      <c r="C2850" s="4" t="s">
        <v>1871</v>
      </c>
      <c r="D2850" s="28" t="s">
        <v>100</v>
      </c>
      <c r="E2850" s="28" t="s">
        <v>4874</v>
      </c>
    </row>
    <row r="2851" spans="2:5" ht="18" customHeight="1">
      <c r="B2851" s="4" t="s">
        <v>4870</v>
      </c>
      <c r="C2851" s="4" t="s">
        <v>474</v>
      </c>
      <c r="D2851" s="28" t="s">
        <v>643</v>
      </c>
      <c r="E2851" s="28" t="s">
        <v>4875</v>
      </c>
    </row>
    <row r="2852" spans="2:5" ht="18" customHeight="1">
      <c r="B2852" s="4" t="s">
        <v>4876</v>
      </c>
      <c r="C2852" s="4" t="s">
        <v>321</v>
      </c>
      <c r="D2852" s="28" t="s">
        <v>296</v>
      </c>
      <c r="E2852" s="28" t="s">
        <v>4877</v>
      </c>
    </row>
    <row r="2853" spans="2:5" ht="18" customHeight="1">
      <c r="B2853" s="4" t="s">
        <v>4878</v>
      </c>
      <c r="C2853" s="4" t="s">
        <v>130</v>
      </c>
      <c r="D2853" s="28" t="s">
        <v>111</v>
      </c>
      <c r="E2853" s="28" t="s">
        <v>4879</v>
      </c>
    </row>
    <row r="2854" spans="2:5" ht="18" customHeight="1">
      <c r="B2854" s="4" t="s">
        <v>4880</v>
      </c>
      <c r="C2854" s="4" t="s">
        <v>75</v>
      </c>
      <c r="D2854" s="28" t="s">
        <v>63</v>
      </c>
      <c r="E2854" s="28" t="s">
        <v>4881</v>
      </c>
    </row>
    <row r="2855" spans="2:5" ht="18" customHeight="1">
      <c r="B2855" s="4" t="s">
        <v>4882</v>
      </c>
      <c r="C2855" s="4" t="s">
        <v>257</v>
      </c>
      <c r="D2855" s="28" t="s">
        <v>298</v>
      </c>
      <c r="E2855" s="28" t="s">
        <v>4883</v>
      </c>
    </row>
    <row r="2856" spans="2:5" ht="18" customHeight="1">
      <c r="B2856" s="4" t="s">
        <v>4884</v>
      </c>
      <c r="C2856" s="4" t="s">
        <v>378</v>
      </c>
      <c r="D2856" s="28" t="s">
        <v>288</v>
      </c>
      <c r="E2856" s="28" t="s">
        <v>4885</v>
      </c>
    </row>
    <row r="2857" spans="2:5" ht="18" customHeight="1">
      <c r="B2857" s="4" t="s">
        <v>4886</v>
      </c>
      <c r="C2857" s="4" t="s">
        <v>2028</v>
      </c>
      <c r="D2857" s="28" t="s">
        <v>2536</v>
      </c>
      <c r="E2857" s="28" t="s">
        <v>4887</v>
      </c>
    </row>
    <row r="2858" spans="2:5" ht="18" customHeight="1">
      <c r="B2858" s="4" t="s">
        <v>4888</v>
      </c>
      <c r="C2858" s="4" t="s">
        <v>1077</v>
      </c>
      <c r="D2858" s="28" t="s">
        <v>874</v>
      </c>
      <c r="E2858" s="28" t="s">
        <v>4889</v>
      </c>
    </row>
    <row r="2859" spans="2:5" ht="18" customHeight="1">
      <c r="B2859" s="4" t="s">
        <v>4890</v>
      </c>
      <c r="C2859" s="4" t="s">
        <v>213</v>
      </c>
      <c r="E2859" s="28" t="s">
        <v>4891</v>
      </c>
    </row>
    <row r="2860" spans="2:5" ht="18" customHeight="1">
      <c r="B2860" s="4" t="s">
        <v>4892</v>
      </c>
      <c r="C2860" s="4" t="s">
        <v>593</v>
      </c>
      <c r="D2860" s="28" t="s">
        <v>1910</v>
      </c>
      <c r="E2860" s="28" t="s">
        <v>4893</v>
      </c>
    </row>
    <row r="2861" spans="2:5" ht="18" customHeight="1">
      <c r="B2861" s="4" t="s">
        <v>4894</v>
      </c>
      <c r="C2861" s="4" t="s">
        <v>385</v>
      </c>
      <c r="D2861" s="28" t="s">
        <v>555</v>
      </c>
      <c r="E2861" s="28" t="s">
        <v>4895</v>
      </c>
    </row>
    <row r="2862" spans="2:5" ht="18" customHeight="1">
      <c r="B2862" s="4" t="s">
        <v>4896</v>
      </c>
      <c r="C2862" s="4" t="s">
        <v>321</v>
      </c>
      <c r="D2862" s="28" t="s">
        <v>1339</v>
      </c>
      <c r="E2862" s="28" t="s">
        <v>4897</v>
      </c>
    </row>
    <row r="2863" spans="2:5" ht="18" customHeight="1">
      <c r="B2863" s="4" t="s">
        <v>4898</v>
      </c>
      <c r="C2863" s="4" t="s">
        <v>321</v>
      </c>
      <c r="D2863" s="28" t="s">
        <v>3258</v>
      </c>
      <c r="E2863" s="28" t="s">
        <v>4899</v>
      </c>
    </row>
    <row r="2864" spans="2:5" ht="18" customHeight="1">
      <c r="B2864" s="4" t="s">
        <v>4900</v>
      </c>
      <c r="C2864" s="4" t="s">
        <v>213</v>
      </c>
      <c r="D2864" s="28" t="s">
        <v>426</v>
      </c>
      <c r="E2864" s="28" t="s">
        <v>4901</v>
      </c>
    </row>
    <row r="2865" spans="2:5" ht="18" customHeight="1">
      <c r="B2865" s="4" t="s">
        <v>4900</v>
      </c>
      <c r="C2865" s="4" t="s">
        <v>931</v>
      </c>
      <c r="D2865" s="28" t="s">
        <v>426</v>
      </c>
      <c r="E2865" s="28" t="s">
        <v>4902</v>
      </c>
    </row>
    <row r="2866" spans="2:5" ht="18" customHeight="1">
      <c r="B2866" s="4" t="s">
        <v>4903</v>
      </c>
      <c r="C2866" s="4" t="s">
        <v>4904</v>
      </c>
      <c r="D2866" s="28" t="s">
        <v>1124</v>
      </c>
      <c r="E2866" s="28" t="s">
        <v>4905</v>
      </c>
    </row>
    <row r="2867" spans="2:5" ht="18" customHeight="1">
      <c r="B2867" s="4" t="s">
        <v>4906</v>
      </c>
      <c r="C2867" s="4" t="s">
        <v>562</v>
      </c>
      <c r="D2867" s="28" t="s">
        <v>63</v>
      </c>
      <c r="E2867" s="28" t="s">
        <v>4907</v>
      </c>
    </row>
    <row r="2868" spans="2:5" ht="18" customHeight="1">
      <c r="B2868" s="4" t="s">
        <v>4908</v>
      </c>
      <c r="C2868" s="4" t="s">
        <v>162</v>
      </c>
      <c r="D2868" s="28" t="s">
        <v>185</v>
      </c>
      <c r="E2868" s="28" t="s">
        <v>4909</v>
      </c>
    </row>
    <row r="2869" spans="2:5" ht="18" customHeight="1">
      <c r="B2869" s="4" t="s">
        <v>4910</v>
      </c>
      <c r="C2869" s="4" t="s">
        <v>321</v>
      </c>
      <c r="D2869" s="28" t="s">
        <v>4211</v>
      </c>
      <c r="E2869" s="28" t="s">
        <v>4911</v>
      </c>
    </row>
    <row r="2870" spans="2:5" ht="18" customHeight="1">
      <c r="B2870" s="4" t="s">
        <v>4910</v>
      </c>
      <c r="C2870" s="4" t="s">
        <v>2208</v>
      </c>
      <c r="D2870" s="28" t="s">
        <v>135</v>
      </c>
      <c r="E2870" s="28" t="s">
        <v>4912</v>
      </c>
    </row>
    <row r="2871" spans="2:5" ht="18" customHeight="1">
      <c r="B2871" s="4" t="s">
        <v>4913</v>
      </c>
      <c r="C2871" s="4" t="s">
        <v>434</v>
      </c>
      <c r="D2871" s="28" t="s">
        <v>325</v>
      </c>
      <c r="E2871" s="28" t="s">
        <v>4914</v>
      </c>
    </row>
    <row r="2872" spans="2:5" ht="18" customHeight="1">
      <c r="B2872" s="4" t="s">
        <v>4915</v>
      </c>
      <c r="C2872" s="4" t="s">
        <v>819</v>
      </c>
      <c r="D2872" s="28" t="s">
        <v>80</v>
      </c>
      <c r="E2872" s="28" t="s">
        <v>4916</v>
      </c>
    </row>
    <row r="2873" spans="2:5" ht="18" customHeight="1">
      <c r="B2873" s="4" t="s">
        <v>4915</v>
      </c>
      <c r="C2873" s="4" t="s">
        <v>421</v>
      </c>
      <c r="D2873" s="28" t="s">
        <v>80</v>
      </c>
      <c r="E2873" s="28" t="s">
        <v>4917</v>
      </c>
    </row>
    <row r="2874" spans="2:5" ht="18" customHeight="1">
      <c r="B2874" s="4" t="s">
        <v>4915</v>
      </c>
      <c r="C2874" s="4" t="s">
        <v>2578</v>
      </c>
      <c r="D2874" s="28" t="s">
        <v>80</v>
      </c>
      <c r="E2874" s="28" t="s">
        <v>4918</v>
      </c>
    </row>
    <row r="2875" spans="2:5" ht="18" customHeight="1">
      <c r="B2875" s="4" t="s">
        <v>4919</v>
      </c>
      <c r="C2875" s="4" t="s">
        <v>446</v>
      </c>
      <c r="D2875" s="28" t="s">
        <v>278</v>
      </c>
      <c r="E2875" s="28" t="s">
        <v>4920</v>
      </c>
    </row>
    <row r="2876" spans="2:5" ht="18" customHeight="1">
      <c r="B2876" s="4" t="s">
        <v>4921</v>
      </c>
      <c r="C2876" s="4" t="s">
        <v>321</v>
      </c>
      <c r="D2876" s="28" t="s">
        <v>555</v>
      </c>
      <c r="E2876" s="28" t="s">
        <v>4922</v>
      </c>
    </row>
    <row r="2877" spans="2:5" ht="18" customHeight="1">
      <c r="B2877" s="4" t="s">
        <v>4923</v>
      </c>
      <c r="C2877" s="4" t="s">
        <v>321</v>
      </c>
      <c r="D2877" s="28" t="s">
        <v>1339</v>
      </c>
      <c r="E2877" s="28" t="s">
        <v>4924</v>
      </c>
    </row>
    <row r="2878" spans="2:5" ht="18" customHeight="1">
      <c r="B2878" s="4" t="s">
        <v>4925</v>
      </c>
      <c r="C2878" s="4" t="s">
        <v>3033</v>
      </c>
      <c r="D2878" s="28" t="s">
        <v>182</v>
      </c>
      <c r="E2878" s="28" t="s">
        <v>4926</v>
      </c>
    </row>
    <row r="2879" spans="2:5" ht="18" customHeight="1">
      <c r="B2879" s="4" t="s">
        <v>4925</v>
      </c>
      <c r="C2879" s="4" t="s">
        <v>1241</v>
      </c>
      <c r="D2879" s="28" t="s">
        <v>182</v>
      </c>
      <c r="E2879" s="28" t="s">
        <v>4927</v>
      </c>
    </row>
    <row r="2880" spans="2:5" ht="18" customHeight="1">
      <c r="B2880" s="4" t="s">
        <v>4928</v>
      </c>
      <c r="C2880" s="4" t="s">
        <v>321</v>
      </c>
      <c r="D2880" s="28" t="s">
        <v>1050</v>
      </c>
      <c r="E2880" s="28" t="s">
        <v>4929</v>
      </c>
    </row>
    <row r="2881" spans="2:5" ht="18" customHeight="1">
      <c r="B2881" s="4" t="s">
        <v>4928</v>
      </c>
      <c r="C2881" s="4" t="s">
        <v>54</v>
      </c>
      <c r="D2881" s="28" t="s">
        <v>1050</v>
      </c>
      <c r="E2881" s="28" t="s">
        <v>4930</v>
      </c>
    </row>
    <row r="2882" spans="2:5" ht="18" customHeight="1">
      <c r="B2882" s="4" t="s">
        <v>4931</v>
      </c>
      <c r="C2882" s="4" t="s">
        <v>4932</v>
      </c>
      <c r="D2882" s="28" t="s">
        <v>86</v>
      </c>
      <c r="E2882" s="28" t="s">
        <v>4933</v>
      </c>
    </row>
    <row r="2883" spans="2:5" ht="18" customHeight="1">
      <c r="B2883" s="4" t="s">
        <v>4931</v>
      </c>
      <c r="C2883" s="4" t="s">
        <v>114</v>
      </c>
      <c r="D2883" s="28" t="s">
        <v>527</v>
      </c>
      <c r="E2883" s="28" t="s">
        <v>4934</v>
      </c>
    </row>
    <row r="2884" spans="2:5" ht="18" customHeight="1">
      <c r="B2884" s="4" t="s">
        <v>4935</v>
      </c>
      <c r="C2884" s="4" t="s">
        <v>308</v>
      </c>
      <c r="D2884" s="28" t="s">
        <v>739</v>
      </c>
      <c r="E2884" s="28" t="s">
        <v>4936</v>
      </c>
    </row>
    <row r="2885" spans="2:5" ht="18" customHeight="1">
      <c r="B2885" s="4" t="s">
        <v>4937</v>
      </c>
      <c r="C2885" s="4" t="s">
        <v>444</v>
      </c>
      <c r="D2885" s="28" t="s">
        <v>202</v>
      </c>
      <c r="E2885" s="28" t="s">
        <v>4938</v>
      </c>
    </row>
    <row r="2886" spans="2:5" ht="18" customHeight="1">
      <c r="B2886" s="4" t="s">
        <v>4939</v>
      </c>
      <c r="C2886" s="4" t="s">
        <v>223</v>
      </c>
      <c r="D2886" s="28" t="s">
        <v>196</v>
      </c>
      <c r="E2886" s="28" t="s">
        <v>4940</v>
      </c>
    </row>
    <row r="2887" spans="2:5" ht="18" customHeight="1">
      <c r="B2887" s="4" t="s">
        <v>4941</v>
      </c>
      <c r="C2887" s="4" t="s">
        <v>645</v>
      </c>
      <c r="D2887" s="28" t="s">
        <v>1021</v>
      </c>
      <c r="E2887" s="28" t="s">
        <v>4942</v>
      </c>
    </row>
    <row r="2888" spans="2:5" ht="18" customHeight="1">
      <c r="B2888" s="4" t="s">
        <v>4943</v>
      </c>
      <c r="C2888" s="4" t="s">
        <v>660</v>
      </c>
      <c r="D2888" s="28" t="s">
        <v>524</v>
      </c>
      <c r="E2888" s="28" t="s">
        <v>4944</v>
      </c>
    </row>
    <row r="2889" spans="2:5" ht="18" customHeight="1">
      <c r="B2889" s="4" t="s">
        <v>4945</v>
      </c>
      <c r="C2889" s="4" t="s">
        <v>583</v>
      </c>
      <c r="D2889" s="28" t="s">
        <v>231</v>
      </c>
      <c r="E2889" s="28" t="s">
        <v>4946</v>
      </c>
    </row>
    <row r="2890" spans="2:5" ht="18" customHeight="1">
      <c r="B2890" s="4" t="s">
        <v>4945</v>
      </c>
      <c r="C2890" s="4" t="s">
        <v>385</v>
      </c>
      <c r="D2890" s="28" t="s">
        <v>231</v>
      </c>
      <c r="E2890" s="28" t="s">
        <v>4947</v>
      </c>
    </row>
    <row r="2891" spans="2:5" ht="18" customHeight="1">
      <c r="B2891" s="4" t="s">
        <v>4948</v>
      </c>
      <c r="C2891" s="4" t="s">
        <v>504</v>
      </c>
      <c r="D2891" s="28" t="s">
        <v>1649</v>
      </c>
      <c r="E2891" s="28" t="s">
        <v>4949</v>
      </c>
    </row>
    <row r="2892" spans="2:5" ht="18" customHeight="1">
      <c r="B2892" s="4" t="s">
        <v>4948</v>
      </c>
      <c r="C2892" s="4" t="s">
        <v>126</v>
      </c>
      <c r="D2892" s="28" t="s">
        <v>435</v>
      </c>
      <c r="E2892" s="28" t="s">
        <v>4950</v>
      </c>
    </row>
    <row r="2893" spans="2:5" ht="18" customHeight="1">
      <c r="B2893" s="4" t="s">
        <v>4951</v>
      </c>
      <c r="C2893" s="4" t="s">
        <v>4952</v>
      </c>
      <c r="D2893" s="28" t="s">
        <v>1235</v>
      </c>
      <c r="E2893" s="28" t="s">
        <v>4953</v>
      </c>
    </row>
    <row r="2894" spans="2:5" ht="18" customHeight="1">
      <c r="B2894" s="4" t="s">
        <v>4951</v>
      </c>
      <c r="C2894" s="4" t="s">
        <v>292</v>
      </c>
      <c r="D2894" s="28" t="s">
        <v>3108</v>
      </c>
      <c r="E2894" s="28" t="s">
        <v>4954</v>
      </c>
    </row>
    <row r="2895" spans="2:5" ht="18" customHeight="1">
      <c r="B2895" s="4" t="s">
        <v>4955</v>
      </c>
      <c r="C2895" s="4" t="s">
        <v>2089</v>
      </c>
      <c r="D2895" s="28" t="s">
        <v>63</v>
      </c>
      <c r="E2895" s="28" t="s">
        <v>4956</v>
      </c>
    </row>
    <row r="2896" spans="2:5" ht="18" customHeight="1">
      <c r="B2896" s="4" t="s">
        <v>4957</v>
      </c>
      <c r="C2896" s="4" t="s">
        <v>220</v>
      </c>
      <c r="D2896" s="28" t="s">
        <v>555</v>
      </c>
      <c r="E2896" s="28" t="s">
        <v>4958</v>
      </c>
    </row>
    <row r="2897" spans="2:5" ht="18" customHeight="1">
      <c r="B2897" s="4" t="s">
        <v>4957</v>
      </c>
      <c r="C2897" s="4" t="s">
        <v>51</v>
      </c>
      <c r="D2897" s="28" t="s">
        <v>607</v>
      </c>
      <c r="E2897" s="28" t="s">
        <v>4959</v>
      </c>
    </row>
    <row r="2898" spans="2:5" ht="18" customHeight="1">
      <c r="B2898" s="4" t="s">
        <v>4960</v>
      </c>
      <c r="C2898" s="4" t="s">
        <v>130</v>
      </c>
      <c r="D2898" s="28" t="s">
        <v>634</v>
      </c>
      <c r="E2898" s="28" t="s">
        <v>4961</v>
      </c>
    </row>
    <row r="2899" spans="2:5" ht="18" customHeight="1">
      <c r="B2899" s="4" t="s">
        <v>4962</v>
      </c>
      <c r="C2899" s="4" t="s">
        <v>380</v>
      </c>
      <c r="D2899" s="28" t="s">
        <v>4963</v>
      </c>
      <c r="E2899" s="28" t="s">
        <v>4964</v>
      </c>
    </row>
    <row r="2900" spans="2:5" ht="18" customHeight="1">
      <c r="B2900" s="4" t="s">
        <v>4962</v>
      </c>
      <c r="C2900" s="4" t="s">
        <v>474</v>
      </c>
      <c r="D2900" s="28" t="s">
        <v>1106</v>
      </c>
      <c r="E2900" s="28" t="s">
        <v>4965</v>
      </c>
    </row>
    <row r="2901" spans="2:5" ht="18" customHeight="1">
      <c r="B2901" s="4" t="s">
        <v>4966</v>
      </c>
      <c r="C2901" s="4" t="s">
        <v>4967</v>
      </c>
      <c r="D2901" s="28" t="s">
        <v>568</v>
      </c>
      <c r="E2901" s="28" t="s">
        <v>4968</v>
      </c>
    </row>
    <row r="2902" spans="2:5" ht="18" customHeight="1">
      <c r="B2902" s="4" t="s">
        <v>4969</v>
      </c>
      <c r="C2902" s="4" t="s">
        <v>308</v>
      </c>
      <c r="D2902" s="28" t="s">
        <v>431</v>
      </c>
      <c r="E2902" s="28" t="s">
        <v>4970</v>
      </c>
    </row>
    <row r="2903" spans="2:5" ht="18" customHeight="1">
      <c r="B2903" s="4" t="s">
        <v>4971</v>
      </c>
      <c r="C2903" s="4" t="s">
        <v>461</v>
      </c>
      <c r="D2903" s="28" t="s">
        <v>104</v>
      </c>
      <c r="E2903" s="28" t="s">
        <v>4972</v>
      </c>
    </row>
    <row r="2904" spans="2:5" ht="18" customHeight="1">
      <c r="B2904" s="4" t="s">
        <v>4973</v>
      </c>
      <c r="C2904" s="4" t="s">
        <v>1077</v>
      </c>
      <c r="D2904" s="28" t="s">
        <v>170</v>
      </c>
      <c r="E2904" s="28" t="s">
        <v>4974</v>
      </c>
    </row>
    <row r="2905" spans="2:5" ht="18" customHeight="1">
      <c r="B2905" s="4" t="s">
        <v>4973</v>
      </c>
      <c r="C2905" s="4" t="s">
        <v>1938</v>
      </c>
      <c r="D2905" s="28" t="s">
        <v>170</v>
      </c>
      <c r="E2905" s="28" t="s">
        <v>4975</v>
      </c>
    </row>
    <row r="2906" spans="2:5" ht="18" customHeight="1">
      <c r="B2906" s="4" t="s">
        <v>4976</v>
      </c>
      <c r="C2906" s="4" t="s">
        <v>474</v>
      </c>
      <c r="D2906" s="28" t="s">
        <v>408</v>
      </c>
      <c r="E2906" s="28" t="s">
        <v>4977</v>
      </c>
    </row>
    <row r="2907" spans="2:5" ht="18" customHeight="1">
      <c r="B2907" s="4" t="s">
        <v>4978</v>
      </c>
      <c r="C2907" s="4" t="s">
        <v>126</v>
      </c>
      <c r="D2907" s="28" t="s">
        <v>111</v>
      </c>
      <c r="E2907" s="28" t="s">
        <v>4979</v>
      </c>
    </row>
    <row r="2908" spans="2:5" ht="18" customHeight="1">
      <c r="B2908" s="4" t="s">
        <v>4980</v>
      </c>
      <c r="C2908" s="4" t="s">
        <v>4981</v>
      </c>
      <c r="D2908" s="28" t="s">
        <v>194</v>
      </c>
      <c r="E2908" s="28" t="s">
        <v>4982</v>
      </c>
    </row>
    <row r="2909" spans="2:5" ht="18" customHeight="1">
      <c r="B2909" s="4" t="s">
        <v>4983</v>
      </c>
      <c r="C2909" s="4" t="s">
        <v>321</v>
      </c>
      <c r="D2909" s="28" t="s">
        <v>1331</v>
      </c>
      <c r="E2909" s="28" t="s">
        <v>4984</v>
      </c>
    </row>
    <row r="2910" spans="2:5" ht="18" customHeight="1">
      <c r="B2910" s="4" t="s">
        <v>4985</v>
      </c>
      <c r="C2910" s="4" t="s">
        <v>4986</v>
      </c>
      <c r="D2910" s="28" t="s">
        <v>618</v>
      </c>
      <c r="E2910" s="28" t="s">
        <v>4987</v>
      </c>
    </row>
    <row r="2911" spans="2:5" ht="18" customHeight="1">
      <c r="B2911" s="4" t="s">
        <v>4988</v>
      </c>
      <c r="C2911" s="4" t="s">
        <v>4989</v>
      </c>
      <c r="D2911" s="28" t="s">
        <v>1013</v>
      </c>
      <c r="E2911" s="28" t="s">
        <v>4990</v>
      </c>
    </row>
    <row r="2912" spans="2:5" ht="18" customHeight="1">
      <c r="B2912" s="4" t="s">
        <v>4991</v>
      </c>
      <c r="C2912" s="4" t="s">
        <v>4992</v>
      </c>
      <c r="D2912" s="28" t="s">
        <v>739</v>
      </c>
      <c r="E2912" s="28" t="s">
        <v>4993</v>
      </c>
    </row>
    <row r="2913" spans="2:5" ht="18" customHeight="1">
      <c r="B2913" s="4" t="s">
        <v>4994</v>
      </c>
      <c r="C2913" s="4" t="s">
        <v>118</v>
      </c>
      <c r="D2913" s="28" t="s">
        <v>33</v>
      </c>
      <c r="E2913" s="28" t="s">
        <v>4995</v>
      </c>
    </row>
    <row r="2914" spans="2:5" ht="18" customHeight="1">
      <c r="B2914" s="4" t="s">
        <v>4996</v>
      </c>
      <c r="C2914" s="4" t="s">
        <v>126</v>
      </c>
      <c r="D2914" s="28" t="s">
        <v>1525</v>
      </c>
      <c r="E2914" s="28" t="s">
        <v>4997</v>
      </c>
    </row>
    <row r="2915" spans="2:5" ht="18" customHeight="1">
      <c r="B2915" s="4" t="s">
        <v>4998</v>
      </c>
      <c r="C2915" s="4" t="s">
        <v>437</v>
      </c>
      <c r="D2915" s="28" t="s">
        <v>288</v>
      </c>
      <c r="E2915" s="28" t="s">
        <v>4999</v>
      </c>
    </row>
    <row r="2916" spans="2:5" ht="18" customHeight="1">
      <c r="B2916" s="4" t="s">
        <v>5000</v>
      </c>
      <c r="C2916" s="4" t="s">
        <v>671</v>
      </c>
      <c r="D2916" s="28" t="s">
        <v>1021</v>
      </c>
      <c r="E2916" s="28" t="s">
        <v>5001</v>
      </c>
    </row>
    <row r="2917" spans="2:5" ht="18" customHeight="1">
      <c r="B2917" s="4" t="s">
        <v>5000</v>
      </c>
      <c r="C2917" s="4" t="s">
        <v>461</v>
      </c>
      <c r="D2917" s="28" t="s">
        <v>111</v>
      </c>
      <c r="E2917" s="28" t="s">
        <v>5002</v>
      </c>
    </row>
    <row r="2918" spans="2:5" ht="18" customHeight="1">
      <c r="B2918" s="4" t="s">
        <v>5003</v>
      </c>
      <c r="C2918" s="4" t="s">
        <v>515</v>
      </c>
      <c r="D2918" s="28" t="s">
        <v>1319</v>
      </c>
      <c r="E2918" s="28" t="s">
        <v>5004</v>
      </c>
    </row>
    <row r="2919" spans="2:5" ht="18" customHeight="1">
      <c r="B2919" s="4" t="s">
        <v>5003</v>
      </c>
      <c r="C2919" s="4" t="s">
        <v>401</v>
      </c>
      <c r="D2919" s="28" t="s">
        <v>1319</v>
      </c>
      <c r="E2919" s="28" t="s">
        <v>5005</v>
      </c>
    </row>
    <row r="2920" spans="2:5" ht="18" customHeight="1">
      <c r="B2920" s="4" t="s">
        <v>5006</v>
      </c>
      <c r="C2920" s="4" t="s">
        <v>998</v>
      </c>
      <c r="D2920" s="28" t="s">
        <v>705</v>
      </c>
      <c r="E2920" s="28" t="s">
        <v>5007</v>
      </c>
    </row>
    <row r="2921" spans="2:5" ht="18" customHeight="1">
      <c r="B2921" s="4" t="s">
        <v>5008</v>
      </c>
      <c r="C2921" s="4" t="s">
        <v>249</v>
      </c>
      <c r="D2921" s="28" t="s">
        <v>143</v>
      </c>
      <c r="E2921" s="28" t="s">
        <v>5009</v>
      </c>
    </row>
    <row r="2922" spans="2:5" ht="18" customHeight="1">
      <c r="B2922" s="4" t="s">
        <v>5008</v>
      </c>
      <c r="C2922" s="4" t="s">
        <v>338</v>
      </c>
      <c r="D2922" s="28" t="s">
        <v>143</v>
      </c>
      <c r="E2922" s="28" t="s">
        <v>5010</v>
      </c>
    </row>
    <row r="2923" spans="2:5" ht="18" customHeight="1">
      <c r="B2923" s="4" t="s">
        <v>5008</v>
      </c>
      <c r="C2923" s="4" t="s">
        <v>378</v>
      </c>
      <c r="D2923" s="28" t="s">
        <v>143</v>
      </c>
      <c r="E2923" s="28" t="s">
        <v>5011</v>
      </c>
    </row>
    <row r="2924" spans="2:5" ht="18" customHeight="1">
      <c r="B2924" s="4" t="s">
        <v>5008</v>
      </c>
      <c r="C2924" s="4" t="s">
        <v>138</v>
      </c>
      <c r="D2924" s="28" t="s">
        <v>654</v>
      </c>
      <c r="E2924" s="28" t="s">
        <v>5012</v>
      </c>
    </row>
    <row r="2925" spans="2:5" ht="18" customHeight="1">
      <c r="B2925" s="4" t="s">
        <v>5008</v>
      </c>
      <c r="C2925" s="4" t="s">
        <v>1462</v>
      </c>
      <c r="D2925" s="28" t="s">
        <v>654</v>
      </c>
      <c r="E2925" s="28" t="s">
        <v>5013</v>
      </c>
    </row>
    <row r="2926" spans="2:5" ht="18" customHeight="1">
      <c r="B2926" s="4" t="s">
        <v>5008</v>
      </c>
      <c r="C2926" s="4" t="s">
        <v>145</v>
      </c>
      <c r="D2926" s="28" t="s">
        <v>977</v>
      </c>
      <c r="E2926" s="28" t="s">
        <v>5014</v>
      </c>
    </row>
    <row r="2927" spans="2:5" ht="18" customHeight="1">
      <c r="B2927" s="4" t="s">
        <v>5015</v>
      </c>
      <c r="C2927" s="4" t="s">
        <v>321</v>
      </c>
      <c r="D2927" s="28" t="s">
        <v>131</v>
      </c>
      <c r="E2927" s="28" t="s">
        <v>5016</v>
      </c>
    </row>
    <row r="2928" spans="2:5" ht="18" customHeight="1">
      <c r="B2928" s="4" t="s">
        <v>5017</v>
      </c>
      <c r="C2928" s="4" t="s">
        <v>249</v>
      </c>
      <c r="D2928" s="28" t="s">
        <v>190</v>
      </c>
      <c r="E2928" s="28" t="s">
        <v>5018</v>
      </c>
    </row>
    <row r="2929" spans="2:5" ht="18" customHeight="1">
      <c r="B2929" s="4" t="s">
        <v>5017</v>
      </c>
      <c r="C2929" s="4" t="s">
        <v>368</v>
      </c>
      <c r="D2929" s="28" t="s">
        <v>190</v>
      </c>
      <c r="E2929" s="28" t="s">
        <v>5019</v>
      </c>
    </row>
    <row r="2930" spans="2:5" ht="18" customHeight="1">
      <c r="B2930" s="4" t="s">
        <v>5020</v>
      </c>
      <c r="C2930" s="4" t="s">
        <v>308</v>
      </c>
      <c r="D2930" s="28" t="s">
        <v>640</v>
      </c>
      <c r="E2930" s="28" t="s">
        <v>5021</v>
      </c>
    </row>
    <row r="2931" spans="2:5" ht="18" customHeight="1">
      <c r="B2931" s="4" t="s">
        <v>5022</v>
      </c>
      <c r="C2931" s="4" t="s">
        <v>126</v>
      </c>
      <c r="D2931" s="28" t="s">
        <v>640</v>
      </c>
      <c r="E2931" s="28" t="s">
        <v>5023</v>
      </c>
    </row>
    <row r="2932" spans="2:5" ht="18" customHeight="1">
      <c r="B2932" s="4" t="s">
        <v>5022</v>
      </c>
      <c r="C2932" s="4" t="s">
        <v>801</v>
      </c>
      <c r="D2932" s="28" t="s">
        <v>555</v>
      </c>
      <c r="E2932" s="28" t="s">
        <v>5024</v>
      </c>
    </row>
    <row r="2933" spans="2:5" ht="18" customHeight="1">
      <c r="B2933" s="4" t="s">
        <v>5022</v>
      </c>
      <c r="C2933" s="4" t="s">
        <v>391</v>
      </c>
      <c r="D2933" s="28" t="s">
        <v>45</v>
      </c>
      <c r="E2933" s="28" t="s">
        <v>5025</v>
      </c>
    </row>
    <row r="2934" spans="2:5" ht="18" customHeight="1">
      <c r="B2934" s="4" t="s">
        <v>5022</v>
      </c>
      <c r="C2934" s="4" t="s">
        <v>401</v>
      </c>
      <c r="D2934" s="28" t="s">
        <v>55</v>
      </c>
      <c r="E2934" s="28" t="s">
        <v>5026</v>
      </c>
    </row>
    <row r="2935" spans="2:5" ht="18" customHeight="1">
      <c r="B2935" s="4" t="s">
        <v>5022</v>
      </c>
      <c r="C2935" s="4" t="s">
        <v>54</v>
      </c>
      <c r="D2935" s="28" t="s">
        <v>640</v>
      </c>
      <c r="E2935" s="28" t="s">
        <v>5027</v>
      </c>
    </row>
    <row r="2936" spans="2:5" ht="18" customHeight="1">
      <c r="B2936" s="4" t="s">
        <v>5028</v>
      </c>
      <c r="C2936" s="4" t="s">
        <v>249</v>
      </c>
      <c r="D2936" s="28" t="s">
        <v>224</v>
      </c>
      <c r="E2936" s="28" t="s">
        <v>5029</v>
      </c>
    </row>
    <row r="2937" spans="2:5" ht="18" customHeight="1">
      <c r="B2937" s="4" t="s">
        <v>5030</v>
      </c>
      <c r="C2937" s="4" t="s">
        <v>887</v>
      </c>
      <c r="D2937" s="28" t="s">
        <v>281</v>
      </c>
      <c r="E2937" s="28" t="s">
        <v>5031</v>
      </c>
    </row>
    <row r="2938" spans="2:5" ht="18" customHeight="1">
      <c r="B2938" s="4" t="s">
        <v>5032</v>
      </c>
      <c r="C2938" s="4" t="s">
        <v>660</v>
      </c>
      <c r="D2938" s="28" t="s">
        <v>1901</v>
      </c>
      <c r="E2938" s="28" t="s">
        <v>5033</v>
      </c>
    </row>
    <row r="2939" spans="2:5" ht="18" customHeight="1">
      <c r="B2939" s="4" t="s">
        <v>5034</v>
      </c>
      <c r="C2939" s="4" t="s">
        <v>434</v>
      </c>
      <c r="D2939" s="28" t="s">
        <v>2820</v>
      </c>
      <c r="E2939" s="28" t="s">
        <v>5035</v>
      </c>
    </row>
    <row r="2940" spans="2:5" ht="18" customHeight="1">
      <c r="B2940" s="4" t="s">
        <v>5036</v>
      </c>
      <c r="C2940" s="4" t="s">
        <v>1386</v>
      </c>
      <c r="D2940" s="28" t="s">
        <v>1622</v>
      </c>
      <c r="E2940" s="28" t="s">
        <v>5037</v>
      </c>
    </row>
    <row r="2941" spans="2:5" ht="18" customHeight="1">
      <c r="B2941" s="4" t="s">
        <v>5038</v>
      </c>
      <c r="C2941" s="4" t="s">
        <v>5039</v>
      </c>
      <c r="D2941" s="28" t="s">
        <v>80</v>
      </c>
      <c r="E2941" s="28" t="s">
        <v>5040</v>
      </c>
    </row>
    <row r="2942" spans="2:5" ht="18" customHeight="1">
      <c r="B2942" s="4" t="s">
        <v>5041</v>
      </c>
      <c r="C2942" s="4" t="s">
        <v>474</v>
      </c>
      <c r="D2942" s="28" t="s">
        <v>247</v>
      </c>
      <c r="E2942" s="28" t="s">
        <v>5042</v>
      </c>
    </row>
    <row r="2943" spans="2:5" ht="18" customHeight="1">
      <c r="B2943" s="4" t="s">
        <v>5043</v>
      </c>
      <c r="C2943" s="4" t="s">
        <v>421</v>
      </c>
      <c r="D2943" s="28" t="s">
        <v>96</v>
      </c>
      <c r="E2943" s="28" t="s">
        <v>5044</v>
      </c>
    </row>
    <row r="2944" spans="2:5" ht="18" customHeight="1">
      <c r="B2944" s="4" t="s">
        <v>5043</v>
      </c>
      <c r="C2944" s="4" t="s">
        <v>429</v>
      </c>
      <c r="D2944" s="28" t="s">
        <v>96</v>
      </c>
      <c r="E2944" s="28" t="s">
        <v>5045</v>
      </c>
    </row>
    <row r="2945" spans="2:5" ht="18" customHeight="1">
      <c r="B2945" s="4" t="s">
        <v>5046</v>
      </c>
      <c r="C2945" s="4" t="s">
        <v>5047</v>
      </c>
      <c r="D2945" s="28" t="s">
        <v>37</v>
      </c>
      <c r="E2945" s="28" t="s">
        <v>5048</v>
      </c>
    </row>
    <row r="2946" spans="2:5" ht="18" customHeight="1">
      <c r="B2946" s="4" t="s">
        <v>5049</v>
      </c>
      <c r="C2946" s="4" t="s">
        <v>75</v>
      </c>
      <c r="D2946" s="28" t="s">
        <v>1319</v>
      </c>
      <c r="E2946" s="28" t="s">
        <v>5050</v>
      </c>
    </row>
    <row r="2947" spans="2:5" ht="18" customHeight="1">
      <c r="B2947" s="4" t="s">
        <v>5051</v>
      </c>
      <c r="C2947" s="4" t="s">
        <v>65</v>
      </c>
      <c r="D2947" s="28" t="s">
        <v>190</v>
      </c>
      <c r="E2947" s="28" t="s">
        <v>5052</v>
      </c>
    </row>
    <row r="2948" spans="2:5" ht="18" customHeight="1">
      <c r="B2948" s="4" t="s">
        <v>5053</v>
      </c>
      <c r="C2948" s="4" t="s">
        <v>5054</v>
      </c>
      <c r="D2948" s="28" t="s">
        <v>1331</v>
      </c>
      <c r="E2948" s="28" t="s">
        <v>5055</v>
      </c>
    </row>
    <row r="2949" spans="2:5" ht="18" customHeight="1">
      <c r="B2949" s="4" t="s">
        <v>5056</v>
      </c>
      <c r="C2949" s="4" t="s">
        <v>397</v>
      </c>
      <c r="D2949" s="28" t="s">
        <v>5057</v>
      </c>
      <c r="E2949" s="28" t="s">
        <v>5058</v>
      </c>
    </row>
    <row r="2950" spans="2:5" ht="18" customHeight="1">
      <c r="B2950" s="4" t="s">
        <v>5059</v>
      </c>
      <c r="C2950" s="4" t="s">
        <v>145</v>
      </c>
      <c r="D2950" s="28" t="s">
        <v>874</v>
      </c>
      <c r="E2950" s="28" t="s">
        <v>5060</v>
      </c>
    </row>
    <row r="2951" spans="2:5" ht="18" customHeight="1">
      <c r="B2951" s="4" t="s">
        <v>5061</v>
      </c>
      <c r="C2951" s="4" t="s">
        <v>2650</v>
      </c>
      <c r="D2951" s="28" t="s">
        <v>527</v>
      </c>
      <c r="E2951" s="28" t="s">
        <v>5062</v>
      </c>
    </row>
    <row r="2952" spans="2:5" ht="18" customHeight="1">
      <c r="B2952" s="4" t="s">
        <v>5063</v>
      </c>
      <c r="C2952" s="4" t="s">
        <v>2140</v>
      </c>
      <c r="D2952" s="28" t="s">
        <v>278</v>
      </c>
      <c r="E2952" s="28" t="s">
        <v>5064</v>
      </c>
    </row>
    <row r="2953" spans="2:5" ht="18" customHeight="1">
      <c r="B2953" s="4" t="s">
        <v>5065</v>
      </c>
      <c r="C2953" s="4" t="s">
        <v>5066</v>
      </c>
      <c r="D2953" s="28" t="s">
        <v>63</v>
      </c>
      <c r="E2953" s="28" t="s">
        <v>5067</v>
      </c>
    </row>
    <row r="2954" spans="2:5" ht="18" customHeight="1">
      <c r="B2954" s="4" t="s">
        <v>5065</v>
      </c>
      <c r="C2954" s="4" t="s">
        <v>468</v>
      </c>
      <c r="D2954" s="28" t="s">
        <v>63</v>
      </c>
      <c r="E2954" s="28" t="s">
        <v>5068</v>
      </c>
    </row>
    <row r="2955" spans="2:5" ht="18" customHeight="1">
      <c r="B2955" s="4" t="s">
        <v>5069</v>
      </c>
      <c r="C2955" s="4" t="s">
        <v>2279</v>
      </c>
      <c r="D2955" s="28" t="s">
        <v>405</v>
      </c>
      <c r="E2955" s="28" t="s">
        <v>5070</v>
      </c>
    </row>
    <row r="2956" spans="2:5" ht="18" customHeight="1">
      <c r="B2956" s="4" t="s">
        <v>5071</v>
      </c>
      <c r="C2956" s="4" t="s">
        <v>175</v>
      </c>
      <c r="D2956" s="28" t="s">
        <v>63</v>
      </c>
      <c r="E2956" s="28" t="s">
        <v>5072</v>
      </c>
    </row>
    <row r="2957" spans="2:5" ht="18" customHeight="1">
      <c r="B2957" s="4" t="s">
        <v>5073</v>
      </c>
      <c r="C2957" s="4" t="s">
        <v>5074</v>
      </c>
      <c r="D2957" s="28" t="s">
        <v>55</v>
      </c>
      <c r="E2957" s="28" t="s">
        <v>5075</v>
      </c>
    </row>
    <row r="2958" spans="2:5" ht="18" customHeight="1">
      <c r="B2958" s="4" t="s">
        <v>5076</v>
      </c>
      <c r="C2958" s="4" t="s">
        <v>321</v>
      </c>
      <c r="D2958" s="28" t="s">
        <v>387</v>
      </c>
      <c r="E2958" s="28" t="s">
        <v>5077</v>
      </c>
    </row>
    <row r="2959" spans="2:5" ht="18" customHeight="1">
      <c r="B2959" s="4" t="s">
        <v>5078</v>
      </c>
      <c r="C2959" s="4" t="s">
        <v>118</v>
      </c>
      <c r="D2959" s="28" t="s">
        <v>664</v>
      </c>
      <c r="E2959" s="28" t="s">
        <v>5079</v>
      </c>
    </row>
    <row r="2960" spans="2:5" ht="18" customHeight="1">
      <c r="B2960" s="4" t="s">
        <v>5080</v>
      </c>
      <c r="C2960" s="4" t="s">
        <v>1818</v>
      </c>
      <c r="D2960" s="28" t="s">
        <v>176</v>
      </c>
      <c r="E2960" s="28" t="s">
        <v>5081</v>
      </c>
    </row>
    <row r="2961" spans="2:5" ht="18" customHeight="1">
      <c r="B2961" s="4" t="s">
        <v>5082</v>
      </c>
      <c r="C2961" s="4" t="s">
        <v>321</v>
      </c>
      <c r="D2961" s="28" t="s">
        <v>369</v>
      </c>
      <c r="E2961" s="28" t="s">
        <v>5083</v>
      </c>
    </row>
    <row r="2962" spans="2:5" ht="18" customHeight="1">
      <c r="B2962" s="4" t="s">
        <v>5082</v>
      </c>
      <c r="C2962" s="4" t="s">
        <v>391</v>
      </c>
      <c r="D2962" s="28" t="s">
        <v>516</v>
      </c>
      <c r="E2962" s="28" t="s">
        <v>5084</v>
      </c>
    </row>
    <row r="2963" spans="2:5" ht="18" customHeight="1">
      <c r="B2963" s="4" t="s">
        <v>5085</v>
      </c>
      <c r="C2963" s="4" t="s">
        <v>5086</v>
      </c>
      <c r="D2963" s="28" t="s">
        <v>435</v>
      </c>
      <c r="E2963" s="28" t="s">
        <v>5087</v>
      </c>
    </row>
    <row r="2964" spans="2:5" ht="18" customHeight="1">
      <c r="B2964" s="4" t="s">
        <v>5088</v>
      </c>
      <c r="C2964" s="4" t="s">
        <v>378</v>
      </c>
      <c r="D2964" s="28" t="s">
        <v>405</v>
      </c>
      <c r="E2964" s="28" t="s">
        <v>5089</v>
      </c>
    </row>
    <row r="2965" spans="2:5" ht="18" customHeight="1">
      <c r="B2965" s="4" t="s">
        <v>5090</v>
      </c>
      <c r="C2965" s="4" t="s">
        <v>308</v>
      </c>
      <c r="D2965" s="28" t="s">
        <v>339</v>
      </c>
      <c r="E2965" s="28" t="s">
        <v>5091</v>
      </c>
    </row>
    <row r="2966" spans="2:5" ht="18" customHeight="1">
      <c r="B2966" s="4" t="s">
        <v>5092</v>
      </c>
      <c r="C2966" s="4" t="s">
        <v>130</v>
      </c>
      <c r="D2966" s="28" t="s">
        <v>756</v>
      </c>
      <c r="E2966" s="28" t="s">
        <v>5093</v>
      </c>
    </row>
    <row r="2967" spans="2:5" ht="18" customHeight="1">
      <c r="B2967" s="4" t="s">
        <v>5092</v>
      </c>
      <c r="C2967" s="4" t="s">
        <v>65</v>
      </c>
      <c r="D2967" s="28" t="s">
        <v>214</v>
      </c>
      <c r="E2967" s="28" t="s">
        <v>5094</v>
      </c>
    </row>
    <row r="2968" spans="2:5" ht="18" customHeight="1">
      <c r="B2968" s="4" t="s">
        <v>5092</v>
      </c>
      <c r="C2968" s="4" t="s">
        <v>394</v>
      </c>
      <c r="D2968" s="28" t="s">
        <v>127</v>
      </c>
      <c r="E2968" s="28" t="s">
        <v>5095</v>
      </c>
    </row>
    <row r="2969" spans="2:5" ht="18" customHeight="1">
      <c r="B2969" s="4" t="s">
        <v>5092</v>
      </c>
      <c r="C2969" s="4" t="s">
        <v>429</v>
      </c>
      <c r="D2969" s="28" t="s">
        <v>214</v>
      </c>
      <c r="E2969" s="28" t="s">
        <v>5096</v>
      </c>
    </row>
    <row r="2970" spans="2:5" ht="18" customHeight="1">
      <c r="B2970" s="4" t="s">
        <v>5092</v>
      </c>
      <c r="C2970" s="4" t="s">
        <v>474</v>
      </c>
      <c r="D2970" s="28" t="s">
        <v>977</v>
      </c>
      <c r="E2970" s="28" t="s">
        <v>5097</v>
      </c>
    </row>
    <row r="2971" spans="2:5" ht="18" customHeight="1">
      <c r="B2971" s="4" t="s">
        <v>5092</v>
      </c>
      <c r="C2971" s="4" t="s">
        <v>481</v>
      </c>
      <c r="D2971" s="28" t="s">
        <v>977</v>
      </c>
      <c r="E2971" s="28" t="s">
        <v>5098</v>
      </c>
    </row>
    <row r="2972" spans="2:5" ht="18" customHeight="1">
      <c r="B2972" s="4" t="s">
        <v>5099</v>
      </c>
      <c r="C2972" s="4" t="s">
        <v>227</v>
      </c>
      <c r="D2972" s="28" t="s">
        <v>555</v>
      </c>
      <c r="E2972" s="28" t="s">
        <v>5100</v>
      </c>
    </row>
    <row r="2973" spans="2:5" ht="18" customHeight="1">
      <c r="B2973" s="4" t="s">
        <v>5099</v>
      </c>
      <c r="C2973" s="4" t="s">
        <v>429</v>
      </c>
      <c r="D2973" s="28" t="s">
        <v>273</v>
      </c>
      <c r="E2973" s="28" t="s">
        <v>5101</v>
      </c>
    </row>
    <row r="2974" spans="2:5" ht="18" customHeight="1">
      <c r="B2974" s="4" t="s">
        <v>5099</v>
      </c>
      <c r="C2974" s="4" t="s">
        <v>686</v>
      </c>
      <c r="D2974" s="28" t="s">
        <v>278</v>
      </c>
      <c r="E2974" s="28" t="s">
        <v>5102</v>
      </c>
    </row>
    <row r="2975" spans="2:5" ht="18" customHeight="1">
      <c r="B2975" s="4" t="s">
        <v>5103</v>
      </c>
      <c r="C2975" s="4" t="s">
        <v>3805</v>
      </c>
      <c r="D2975" s="28" t="s">
        <v>607</v>
      </c>
      <c r="E2975" s="28" t="s">
        <v>5104</v>
      </c>
    </row>
    <row r="2976" spans="2:5" ht="18" customHeight="1">
      <c r="B2976" s="4" t="s">
        <v>5105</v>
      </c>
      <c r="C2976" s="4" t="s">
        <v>75</v>
      </c>
      <c r="D2976" s="28" t="s">
        <v>202</v>
      </c>
      <c r="E2976" s="28" t="s">
        <v>5106</v>
      </c>
    </row>
    <row r="2977" spans="2:5" ht="18" customHeight="1">
      <c r="B2977" s="4" t="s">
        <v>5107</v>
      </c>
      <c r="C2977" s="4" t="s">
        <v>223</v>
      </c>
      <c r="D2977" s="28" t="s">
        <v>1066</v>
      </c>
      <c r="E2977" s="28" t="s">
        <v>5108</v>
      </c>
    </row>
    <row r="2978" spans="2:5" ht="18" customHeight="1">
      <c r="B2978" s="4" t="s">
        <v>5109</v>
      </c>
      <c r="C2978" s="4" t="s">
        <v>378</v>
      </c>
      <c r="D2978" s="28" t="s">
        <v>111</v>
      </c>
      <c r="E2978" s="28" t="s">
        <v>5110</v>
      </c>
    </row>
    <row r="2979" spans="2:5" ht="18" customHeight="1">
      <c r="B2979" s="4" t="s">
        <v>5109</v>
      </c>
      <c r="C2979" s="4" t="s">
        <v>474</v>
      </c>
      <c r="D2979" s="28" t="s">
        <v>111</v>
      </c>
      <c r="E2979" s="28" t="s">
        <v>5111</v>
      </c>
    </row>
    <row r="2980" spans="2:5" ht="18" customHeight="1">
      <c r="B2980" s="4" t="s">
        <v>5112</v>
      </c>
      <c r="C2980" s="4" t="s">
        <v>5113</v>
      </c>
      <c r="D2980" s="28" t="s">
        <v>196</v>
      </c>
      <c r="E2980" s="28" t="s">
        <v>5114</v>
      </c>
    </row>
    <row r="2981" spans="2:5" ht="18" customHeight="1">
      <c r="B2981" s="4" t="s">
        <v>5115</v>
      </c>
      <c r="C2981" s="4" t="s">
        <v>79</v>
      </c>
      <c r="D2981" s="28" t="s">
        <v>214</v>
      </c>
      <c r="E2981" s="28" t="s">
        <v>5116</v>
      </c>
    </row>
    <row r="2982" spans="2:5" ht="18" customHeight="1">
      <c r="B2982" s="4" t="s">
        <v>5115</v>
      </c>
      <c r="C2982" s="4" t="s">
        <v>32</v>
      </c>
      <c r="D2982" s="28" t="s">
        <v>369</v>
      </c>
      <c r="E2982" s="28" t="s">
        <v>5117</v>
      </c>
    </row>
    <row r="2983" spans="2:5" ht="18" customHeight="1">
      <c r="B2983" s="4" t="s">
        <v>5115</v>
      </c>
      <c r="C2983" s="4" t="s">
        <v>425</v>
      </c>
      <c r="D2983" s="28" t="s">
        <v>160</v>
      </c>
      <c r="E2983" s="28" t="s">
        <v>5118</v>
      </c>
    </row>
    <row r="2984" spans="2:5" ht="18" customHeight="1">
      <c r="B2984" s="4" t="s">
        <v>5119</v>
      </c>
      <c r="C2984" s="4" t="s">
        <v>583</v>
      </c>
      <c r="D2984" s="28" t="s">
        <v>37</v>
      </c>
      <c r="E2984" s="28" t="s">
        <v>5120</v>
      </c>
    </row>
    <row r="2985" spans="2:5" ht="18" customHeight="1">
      <c r="B2985" s="4" t="s">
        <v>5121</v>
      </c>
      <c r="C2985" s="4" t="s">
        <v>118</v>
      </c>
      <c r="D2985" s="28" t="s">
        <v>196</v>
      </c>
      <c r="E2985" s="28" t="s">
        <v>5122</v>
      </c>
    </row>
    <row r="2986" spans="2:5" ht="18" customHeight="1">
      <c r="B2986" s="4" t="s">
        <v>5123</v>
      </c>
      <c r="C2986" s="4" t="s">
        <v>876</v>
      </c>
      <c r="D2986" s="28" t="s">
        <v>131</v>
      </c>
      <c r="E2986" s="28" t="s">
        <v>5124</v>
      </c>
    </row>
    <row r="2987" spans="2:5" ht="18" customHeight="1">
      <c r="B2987" s="4" t="s">
        <v>5125</v>
      </c>
      <c r="C2987" s="4" t="s">
        <v>703</v>
      </c>
      <c r="D2987" s="28" t="s">
        <v>1297</v>
      </c>
      <c r="E2987" s="28" t="s">
        <v>5126</v>
      </c>
    </row>
    <row r="2988" spans="2:5" ht="18" customHeight="1">
      <c r="B2988" s="4" t="s">
        <v>5125</v>
      </c>
      <c r="C2988" s="4" t="s">
        <v>3308</v>
      </c>
      <c r="D2988" s="28" t="s">
        <v>1297</v>
      </c>
      <c r="E2988" s="28" t="s">
        <v>5127</v>
      </c>
    </row>
    <row r="2989" spans="2:5" ht="18" customHeight="1">
      <c r="B2989" s="4" t="s">
        <v>5128</v>
      </c>
      <c r="C2989" s="4" t="s">
        <v>257</v>
      </c>
      <c r="D2989" s="28" t="s">
        <v>737</v>
      </c>
      <c r="E2989" s="28" t="s">
        <v>5129</v>
      </c>
    </row>
    <row r="2990" spans="2:5" ht="18" customHeight="1">
      <c r="B2990" s="4" t="s">
        <v>5128</v>
      </c>
      <c r="C2990" s="4" t="s">
        <v>175</v>
      </c>
      <c r="D2990" s="28" t="s">
        <v>2497</v>
      </c>
      <c r="E2990" s="28" t="s">
        <v>5130</v>
      </c>
    </row>
    <row r="2991" spans="2:5" ht="18" customHeight="1">
      <c r="B2991" s="4" t="s">
        <v>5128</v>
      </c>
      <c r="C2991" s="4" t="s">
        <v>321</v>
      </c>
      <c r="D2991" s="28" t="s">
        <v>896</v>
      </c>
      <c r="E2991" s="28" t="s">
        <v>5131</v>
      </c>
    </row>
    <row r="2992" spans="2:5" ht="18" customHeight="1">
      <c r="B2992" s="4" t="s">
        <v>5128</v>
      </c>
      <c r="C2992" s="4" t="s">
        <v>75</v>
      </c>
      <c r="D2992" s="28" t="s">
        <v>52</v>
      </c>
      <c r="E2992" s="28" t="s">
        <v>5132</v>
      </c>
    </row>
    <row r="2993" spans="2:5" ht="18" customHeight="1">
      <c r="B2993" s="4" t="s">
        <v>5128</v>
      </c>
      <c r="C2993" s="4" t="s">
        <v>58</v>
      </c>
      <c r="D2993" s="28" t="s">
        <v>157</v>
      </c>
      <c r="E2993" s="28" t="s">
        <v>5133</v>
      </c>
    </row>
    <row r="2994" spans="2:5" ht="18" customHeight="1">
      <c r="B2994" s="4" t="s">
        <v>5134</v>
      </c>
      <c r="C2994" s="4" t="s">
        <v>627</v>
      </c>
      <c r="D2994" s="28" t="s">
        <v>1934</v>
      </c>
      <c r="E2994" s="28" t="s">
        <v>5135</v>
      </c>
    </row>
    <row r="2995" spans="2:5" ht="18" customHeight="1">
      <c r="B2995" s="4" t="s">
        <v>5136</v>
      </c>
      <c r="C2995" s="4" t="s">
        <v>493</v>
      </c>
      <c r="D2995" s="28" t="s">
        <v>426</v>
      </c>
      <c r="E2995" s="28" t="s">
        <v>5137</v>
      </c>
    </row>
    <row r="2996" spans="2:5" ht="18" customHeight="1">
      <c r="B2996" s="4" t="s">
        <v>5138</v>
      </c>
      <c r="C2996" s="4" t="s">
        <v>79</v>
      </c>
      <c r="D2996" s="28" t="s">
        <v>127</v>
      </c>
      <c r="E2996" s="28" t="s">
        <v>5139</v>
      </c>
    </row>
    <row r="2997" spans="2:5" ht="18" customHeight="1">
      <c r="B2997" s="4" t="s">
        <v>5140</v>
      </c>
      <c r="C2997" s="4" t="s">
        <v>2032</v>
      </c>
      <c r="D2997" s="28" t="s">
        <v>1013</v>
      </c>
      <c r="E2997" s="28" t="s">
        <v>5141</v>
      </c>
    </row>
    <row r="2998" spans="2:5" ht="18" customHeight="1">
      <c r="B2998" s="4" t="s">
        <v>5142</v>
      </c>
      <c r="C2998" s="4" t="s">
        <v>627</v>
      </c>
      <c r="D2998" s="28" t="s">
        <v>131</v>
      </c>
      <c r="E2998" s="28" t="s">
        <v>5143</v>
      </c>
    </row>
    <row r="2999" spans="2:5" ht="18" customHeight="1">
      <c r="B2999" s="4" t="s">
        <v>5142</v>
      </c>
      <c r="C2999" s="4" t="s">
        <v>4388</v>
      </c>
      <c r="D2999" s="28" t="s">
        <v>123</v>
      </c>
      <c r="E2999" s="28" t="s">
        <v>5144</v>
      </c>
    </row>
    <row r="3000" spans="2:5" ht="18" customHeight="1">
      <c r="B3000" s="4" t="s">
        <v>5142</v>
      </c>
      <c r="C3000" s="4" t="s">
        <v>5145</v>
      </c>
      <c r="D3000" s="28" t="s">
        <v>1259</v>
      </c>
      <c r="E3000" s="28" t="s">
        <v>5146</v>
      </c>
    </row>
    <row r="3001" spans="2:5" ht="18" customHeight="1">
      <c r="B3001" s="4" t="s">
        <v>5147</v>
      </c>
      <c r="C3001" s="4" t="s">
        <v>583</v>
      </c>
      <c r="D3001" s="28" t="s">
        <v>1118</v>
      </c>
      <c r="E3001" s="28" t="s">
        <v>5148</v>
      </c>
    </row>
    <row r="3002" spans="2:5" ht="18" customHeight="1">
      <c r="B3002" s="4" t="s">
        <v>5149</v>
      </c>
      <c r="C3002" s="4" t="s">
        <v>1077</v>
      </c>
      <c r="D3002" s="28" t="s">
        <v>813</v>
      </c>
      <c r="E3002" s="28" t="s">
        <v>5150</v>
      </c>
    </row>
    <row r="3003" spans="2:5" ht="18" customHeight="1">
      <c r="B3003" s="4" t="s">
        <v>5151</v>
      </c>
      <c r="C3003" s="4" t="s">
        <v>2370</v>
      </c>
      <c r="D3003" s="28" t="s">
        <v>160</v>
      </c>
      <c r="E3003" s="28" t="s">
        <v>5152</v>
      </c>
    </row>
    <row r="3004" spans="2:5" ht="18" customHeight="1">
      <c r="B3004" s="4" t="s">
        <v>5151</v>
      </c>
      <c r="C3004" s="4" t="s">
        <v>4868</v>
      </c>
      <c r="D3004" s="28" t="s">
        <v>160</v>
      </c>
      <c r="E3004" s="28" t="s">
        <v>5153</v>
      </c>
    </row>
    <row r="3005" spans="2:5" ht="18" customHeight="1">
      <c r="B3005" s="4" t="s">
        <v>5154</v>
      </c>
      <c r="C3005" s="4" t="s">
        <v>126</v>
      </c>
      <c r="D3005" s="28" t="s">
        <v>568</v>
      </c>
      <c r="E3005" s="28" t="s">
        <v>5155</v>
      </c>
    </row>
    <row r="3006" spans="2:5" ht="18" customHeight="1">
      <c r="B3006" s="4" t="s">
        <v>5156</v>
      </c>
      <c r="C3006" s="4" t="s">
        <v>348</v>
      </c>
      <c r="D3006" s="28" t="s">
        <v>1319</v>
      </c>
      <c r="E3006" s="28" t="s">
        <v>5157</v>
      </c>
    </row>
    <row r="3007" spans="2:5" ht="18" customHeight="1">
      <c r="B3007" s="4" t="s">
        <v>5158</v>
      </c>
      <c r="C3007" s="4" t="s">
        <v>4386</v>
      </c>
      <c r="D3007" s="28" t="s">
        <v>505</v>
      </c>
      <c r="E3007" s="28" t="s">
        <v>5159</v>
      </c>
    </row>
    <row r="3008" spans="2:5" ht="18" customHeight="1">
      <c r="B3008" s="4" t="s">
        <v>5158</v>
      </c>
      <c r="C3008" s="4" t="s">
        <v>126</v>
      </c>
      <c r="D3008" s="28" t="s">
        <v>139</v>
      </c>
      <c r="E3008" s="28" t="s">
        <v>5160</v>
      </c>
    </row>
    <row r="3009" spans="2:5" ht="18" customHeight="1">
      <c r="B3009" s="4" t="s">
        <v>5158</v>
      </c>
      <c r="C3009" s="4" t="s">
        <v>315</v>
      </c>
      <c r="D3009" s="28" t="s">
        <v>505</v>
      </c>
      <c r="E3009" s="28" t="s">
        <v>5161</v>
      </c>
    </row>
    <row r="3010" spans="2:5" ht="18" customHeight="1">
      <c r="B3010" s="4" t="s">
        <v>5158</v>
      </c>
      <c r="C3010" s="4" t="s">
        <v>748</v>
      </c>
      <c r="D3010" s="28" t="s">
        <v>505</v>
      </c>
      <c r="E3010" s="28" t="s">
        <v>5162</v>
      </c>
    </row>
    <row r="3011" spans="2:5" ht="18" customHeight="1">
      <c r="B3011" s="4" t="s">
        <v>5158</v>
      </c>
      <c r="C3011" s="4" t="s">
        <v>145</v>
      </c>
      <c r="D3011" s="28" t="s">
        <v>759</v>
      </c>
      <c r="E3011" s="28" t="s">
        <v>5163</v>
      </c>
    </row>
    <row r="3012" spans="2:5" ht="18" customHeight="1">
      <c r="B3012" s="4" t="s">
        <v>5164</v>
      </c>
      <c r="C3012" s="4" t="s">
        <v>474</v>
      </c>
      <c r="D3012" s="28" t="s">
        <v>224</v>
      </c>
      <c r="E3012" s="28" t="s">
        <v>5165</v>
      </c>
    </row>
    <row r="3013" spans="2:5" ht="18" customHeight="1">
      <c r="B3013" s="4" t="s">
        <v>5166</v>
      </c>
      <c r="C3013" s="4" t="s">
        <v>166</v>
      </c>
      <c r="D3013" s="28" t="s">
        <v>250</v>
      </c>
      <c r="E3013" s="28" t="s">
        <v>5167</v>
      </c>
    </row>
    <row r="3014" spans="2:5" ht="18" customHeight="1">
      <c r="B3014" s="4" t="s">
        <v>5168</v>
      </c>
      <c r="C3014" s="4" t="s">
        <v>213</v>
      </c>
      <c r="D3014" s="28" t="s">
        <v>131</v>
      </c>
      <c r="E3014" s="28" t="s">
        <v>5169</v>
      </c>
    </row>
    <row r="3015" spans="2:5" ht="18" customHeight="1">
      <c r="B3015" s="4" t="s">
        <v>5170</v>
      </c>
      <c r="C3015" s="4" t="s">
        <v>321</v>
      </c>
      <c r="D3015" s="28" t="s">
        <v>402</v>
      </c>
      <c r="E3015" s="28" t="s">
        <v>5171</v>
      </c>
    </row>
  </sheetData>
  <autoFilter ref="A1:E3015"/>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28"/>
  <sheetViews>
    <sheetView tabSelected="1" workbookViewId="0" topLeftCell="A1">
      <selection activeCell="A1" sqref="A1"/>
    </sheetView>
  </sheetViews>
  <sheetFormatPr defaultColWidth="12.57421875" defaultRowHeight="12.75"/>
  <cols>
    <col min="1" max="1" width="5.140625" style="29" customWidth="1"/>
    <col min="2" max="2" width="20.00390625" style="30" customWidth="1"/>
    <col min="3" max="3" width="14.421875" style="30"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31" t="s">
        <v>5172</v>
      </c>
      <c r="B1" s="31"/>
      <c r="C1" s="31"/>
      <c r="D1" s="31"/>
      <c r="E1" s="31"/>
      <c r="F1" s="31"/>
      <c r="G1" s="31"/>
      <c r="H1" s="31"/>
      <c r="I1" s="31"/>
      <c r="IP1" s="1"/>
      <c r="IQ1" s="1"/>
      <c r="IR1" s="1"/>
      <c r="IS1" s="1"/>
      <c r="IT1" s="1"/>
      <c r="IU1" s="1"/>
      <c r="IV1" s="1"/>
    </row>
    <row r="2" spans="1:256" s="29" customFormat="1" ht="29.25" customHeight="1">
      <c r="A2" s="32" t="s">
        <v>5173</v>
      </c>
      <c r="B2" s="32"/>
      <c r="C2" s="32"/>
      <c r="D2" s="32"/>
      <c r="E2" s="32"/>
      <c r="F2" s="32"/>
      <c r="G2" s="32"/>
      <c r="H2" s="32"/>
      <c r="I2" s="32"/>
      <c r="IP2" s="1"/>
      <c r="IQ2" s="1"/>
      <c r="IR2" s="1"/>
      <c r="IS2" s="1"/>
      <c r="IT2" s="1"/>
      <c r="IU2" s="1"/>
      <c r="IV2" s="1"/>
    </row>
    <row r="3" spans="1:256" s="37" customFormat="1" ht="19.5" customHeight="1">
      <c r="A3" s="33" t="s">
        <v>5174</v>
      </c>
      <c r="B3" s="34" t="s">
        <v>27</v>
      </c>
      <c r="C3" s="34" t="s">
        <v>28</v>
      </c>
      <c r="D3" s="34" t="s">
        <v>29</v>
      </c>
      <c r="E3" s="34" t="s">
        <v>30</v>
      </c>
      <c r="F3" s="34" t="s">
        <v>5175</v>
      </c>
      <c r="G3" s="35" t="s">
        <v>5176</v>
      </c>
      <c r="H3" s="33" t="s">
        <v>5177</v>
      </c>
      <c r="I3" s="36" t="s">
        <v>5178</v>
      </c>
      <c r="IP3" s="1"/>
      <c r="IQ3" s="1"/>
      <c r="IR3" s="1"/>
      <c r="IS3" s="1"/>
      <c r="IT3" s="1"/>
      <c r="IU3" s="1"/>
      <c r="IV3" s="1"/>
    </row>
    <row r="4" spans="1:9" ht="18" customHeight="1">
      <c r="A4" s="29">
        <v>1</v>
      </c>
      <c r="B4" s="38" t="s">
        <v>671</v>
      </c>
      <c r="C4" s="38" t="s">
        <v>2237</v>
      </c>
      <c r="D4" s="38" t="s">
        <v>5179</v>
      </c>
      <c r="E4" s="38" t="s">
        <v>5180</v>
      </c>
      <c r="F4" s="39" t="s">
        <v>5181</v>
      </c>
      <c r="G4" s="40">
        <v>281</v>
      </c>
      <c r="H4" s="40">
        <v>280</v>
      </c>
      <c r="I4" s="40">
        <f>SUM(G4:H4)</f>
        <v>561</v>
      </c>
    </row>
    <row r="5" spans="1:9" ht="18" customHeight="1">
      <c r="A5" s="29">
        <v>2</v>
      </c>
      <c r="B5" s="38" t="s">
        <v>54</v>
      </c>
      <c r="C5" s="38" t="s">
        <v>3671</v>
      </c>
      <c r="D5" s="38" t="s">
        <v>5179</v>
      </c>
      <c r="E5" s="38" t="s">
        <v>5182</v>
      </c>
      <c r="F5" s="39" t="s">
        <v>5181</v>
      </c>
      <c r="G5" s="40">
        <v>272</v>
      </c>
      <c r="H5" s="40">
        <v>249</v>
      </c>
      <c r="I5" s="40">
        <f>SUM(G5:H5)</f>
        <v>521</v>
      </c>
    </row>
    <row r="6" spans="1:9" ht="18" customHeight="1">
      <c r="A6" s="29">
        <v>3</v>
      </c>
      <c r="B6" s="38" t="s">
        <v>401</v>
      </c>
      <c r="C6" s="38" t="s">
        <v>1815</v>
      </c>
      <c r="D6" s="38" t="s">
        <v>5179</v>
      </c>
      <c r="E6" s="38" t="s">
        <v>5183</v>
      </c>
      <c r="F6" s="39" t="s">
        <v>5181</v>
      </c>
      <c r="G6" s="40">
        <v>262</v>
      </c>
      <c r="H6" s="40">
        <v>220</v>
      </c>
      <c r="I6" s="40">
        <f>SUM(G6:H6)</f>
        <v>482</v>
      </c>
    </row>
    <row r="7" spans="1:9" ht="18" customHeight="1">
      <c r="A7" s="29">
        <v>4</v>
      </c>
      <c r="B7" s="38" t="s">
        <v>1200</v>
      </c>
      <c r="C7" s="38" t="s">
        <v>3671</v>
      </c>
      <c r="D7" s="38" t="s">
        <v>5179</v>
      </c>
      <c r="E7" s="38" t="s">
        <v>5184</v>
      </c>
      <c r="F7" s="39" t="s">
        <v>5185</v>
      </c>
      <c r="G7" s="40">
        <v>264</v>
      </c>
      <c r="H7" s="40">
        <v>214</v>
      </c>
      <c r="I7" s="40">
        <f>SUM(G7:H7)</f>
        <v>478</v>
      </c>
    </row>
    <row r="8" spans="1:9" ht="18" customHeight="1">
      <c r="A8" s="29">
        <v>5</v>
      </c>
      <c r="B8" s="38" t="s">
        <v>530</v>
      </c>
      <c r="C8" s="38" t="s">
        <v>3671</v>
      </c>
      <c r="D8" s="38" t="s">
        <v>5179</v>
      </c>
      <c r="E8" s="38" t="s">
        <v>5186</v>
      </c>
      <c r="F8" s="39" t="s">
        <v>5185</v>
      </c>
      <c r="G8" s="40">
        <v>238</v>
      </c>
      <c r="H8" s="40">
        <v>225</v>
      </c>
      <c r="I8" s="40">
        <f>SUM(G8:H8)</f>
        <v>463</v>
      </c>
    </row>
    <row r="9" spans="1:9" ht="18" customHeight="1">
      <c r="A9" s="29">
        <v>6</v>
      </c>
      <c r="B9" s="38" t="s">
        <v>1300</v>
      </c>
      <c r="C9" s="38" t="s">
        <v>2409</v>
      </c>
      <c r="D9" s="38" t="s">
        <v>5179</v>
      </c>
      <c r="E9" s="38" t="s">
        <v>5187</v>
      </c>
      <c r="F9" s="39" t="s">
        <v>5181</v>
      </c>
      <c r="G9" s="40">
        <v>251</v>
      </c>
      <c r="H9" s="40">
        <v>210</v>
      </c>
      <c r="I9" s="40">
        <f>SUM(G9:H9)</f>
        <v>461</v>
      </c>
    </row>
    <row r="10" spans="1:9" ht="18" customHeight="1">
      <c r="A10" s="29">
        <v>7</v>
      </c>
      <c r="B10" s="38" t="s">
        <v>2525</v>
      </c>
      <c r="C10" s="38" t="s">
        <v>3479</v>
      </c>
      <c r="D10" s="38" t="s">
        <v>5179</v>
      </c>
      <c r="E10" s="38" t="s">
        <v>5188</v>
      </c>
      <c r="F10" s="39" t="s">
        <v>5181</v>
      </c>
      <c r="G10" s="40">
        <v>259</v>
      </c>
      <c r="H10" s="40">
        <v>199</v>
      </c>
      <c r="I10" s="40">
        <f>SUM(G10:H10)</f>
        <v>458</v>
      </c>
    </row>
    <row r="11" spans="1:9" ht="18" customHeight="1">
      <c r="A11" s="29">
        <v>8</v>
      </c>
      <c r="B11" s="41" t="s">
        <v>401</v>
      </c>
      <c r="C11" s="38" t="s">
        <v>5022</v>
      </c>
      <c r="D11" s="38" t="s">
        <v>5179</v>
      </c>
      <c r="E11" s="38" t="s">
        <v>5189</v>
      </c>
      <c r="F11" s="39" t="s">
        <v>5181</v>
      </c>
      <c r="G11" s="42">
        <v>235</v>
      </c>
      <c r="H11" s="43">
        <v>211</v>
      </c>
      <c r="I11" s="43">
        <f>SUM(G11:H11)</f>
        <v>446</v>
      </c>
    </row>
    <row r="12" spans="6:9" ht="18" customHeight="1">
      <c r="F12" s="39" t="s">
        <v>5181</v>
      </c>
      <c r="G12" s="44">
        <v>0</v>
      </c>
      <c r="H12" s="45">
        <v>0</v>
      </c>
      <c r="I12" s="39">
        <f aca="true" t="shared" si="0" ref="I12:I21">G12+H12</f>
        <v>0</v>
      </c>
    </row>
    <row r="13" spans="6:9" ht="18" customHeight="1">
      <c r="F13" s="39" t="s">
        <v>5181</v>
      </c>
      <c r="G13" s="44">
        <v>0</v>
      </c>
      <c r="H13" s="45">
        <v>0</v>
      </c>
      <c r="I13" s="39">
        <f t="shared" si="0"/>
        <v>0</v>
      </c>
    </row>
    <row r="14" spans="6:9" ht="18" customHeight="1">
      <c r="F14" s="39" t="s">
        <v>5181</v>
      </c>
      <c r="G14" s="44">
        <v>0</v>
      </c>
      <c r="H14" s="45">
        <v>0</v>
      </c>
      <c r="I14" s="39">
        <f t="shared" si="0"/>
        <v>0</v>
      </c>
    </row>
    <row r="15" spans="6:9" ht="18" customHeight="1">
      <c r="F15" s="39" t="s">
        <v>5181</v>
      </c>
      <c r="G15" s="44">
        <v>0</v>
      </c>
      <c r="H15" s="45">
        <v>0</v>
      </c>
      <c r="I15" s="39">
        <f t="shared" si="0"/>
        <v>0</v>
      </c>
    </row>
    <row r="16" spans="6:9" ht="18" customHeight="1">
      <c r="F16" s="39" t="s">
        <v>5181</v>
      </c>
      <c r="G16" s="44">
        <v>0</v>
      </c>
      <c r="H16" s="45">
        <v>0</v>
      </c>
      <c r="I16" s="39">
        <f t="shared" si="0"/>
        <v>0</v>
      </c>
    </row>
    <row r="17" spans="6:9" ht="18" customHeight="1">
      <c r="F17" s="39" t="s">
        <v>5181</v>
      </c>
      <c r="G17" s="44">
        <v>0</v>
      </c>
      <c r="H17" s="45">
        <v>0</v>
      </c>
      <c r="I17" s="39">
        <f t="shared" si="0"/>
        <v>0</v>
      </c>
    </row>
    <row r="18" spans="6:9" ht="18" customHeight="1">
      <c r="F18" s="39" t="s">
        <v>5181</v>
      </c>
      <c r="G18" s="44">
        <v>0</v>
      </c>
      <c r="H18" s="45">
        <v>0</v>
      </c>
      <c r="I18" s="39">
        <f t="shared" si="0"/>
        <v>0</v>
      </c>
    </row>
    <row r="19" spans="6:9" ht="18" customHeight="1">
      <c r="F19" s="39" t="s">
        <v>5181</v>
      </c>
      <c r="G19" s="44">
        <v>0</v>
      </c>
      <c r="H19" s="45">
        <v>0</v>
      </c>
      <c r="I19" s="39">
        <f t="shared" si="0"/>
        <v>0</v>
      </c>
    </row>
    <row r="20" spans="6:9" ht="18" customHeight="1">
      <c r="F20" s="39" t="s">
        <v>5181</v>
      </c>
      <c r="G20" s="44">
        <v>0</v>
      </c>
      <c r="H20" s="45">
        <v>0</v>
      </c>
      <c r="I20" s="39">
        <f t="shared" si="0"/>
        <v>0</v>
      </c>
    </row>
    <row r="21" spans="6:9" ht="18" customHeight="1">
      <c r="F21" s="39" t="s">
        <v>5181</v>
      </c>
      <c r="G21" s="44">
        <v>0</v>
      </c>
      <c r="H21" s="45">
        <v>0</v>
      </c>
      <c r="I21" s="39">
        <f t="shared" si="0"/>
        <v>0</v>
      </c>
    </row>
    <row r="22" ht="18" customHeight="1"/>
    <row r="23" spans="1:256" s="29" customFormat="1" ht="29.25" customHeight="1">
      <c r="A23" s="32" t="s">
        <v>5190</v>
      </c>
      <c r="B23" s="32"/>
      <c r="C23" s="32"/>
      <c r="D23" s="32"/>
      <c r="E23" s="32"/>
      <c r="F23" s="32"/>
      <c r="G23" s="32"/>
      <c r="H23" s="32"/>
      <c r="I23" s="32"/>
      <c r="IP23" s="1"/>
      <c r="IQ23" s="1"/>
      <c r="IR23" s="1"/>
      <c r="IS23" s="1"/>
      <c r="IT23" s="1"/>
      <c r="IU23" s="1"/>
      <c r="IV23" s="1"/>
    </row>
    <row r="24" spans="1:256" s="37" customFormat="1" ht="19.5" customHeight="1">
      <c r="A24" s="33" t="s">
        <v>5174</v>
      </c>
      <c r="B24" s="46" t="s">
        <v>27</v>
      </c>
      <c r="C24" s="46" t="s">
        <v>28</v>
      </c>
      <c r="D24" s="34" t="s">
        <v>29</v>
      </c>
      <c r="E24" s="34" t="s">
        <v>30</v>
      </c>
      <c r="F24" s="34" t="s">
        <v>5175</v>
      </c>
      <c r="G24" s="35" t="s">
        <v>5176</v>
      </c>
      <c r="H24" s="33" t="s">
        <v>5177</v>
      </c>
      <c r="I24" s="36" t="s">
        <v>5178</v>
      </c>
      <c r="IP24" s="1"/>
      <c r="IQ24" s="1"/>
      <c r="IR24" s="1"/>
      <c r="IS24" s="1"/>
      <c r="IT24" s="1"/>
      <c r="IU24" s="1"/>
      <c r="IV24" s="1"/>
    </row>
    <row r="25" spans="4:9" ht="18" customHeight="1">
      <c r="D25" s="28"/>
      <c r="E25" s="28"/>
      <c r="G25" s="44">
        <v>0</v>
      </c>
      <c r="H25" s="45">
        <v>0</v>
      </c>
      <c r="I25" s="39">
        <f>G25+H25</f>
        <v>0</v>
      </c>
    </row>
    <row r="26" spans="7:9" ht="18" customHeight="1">
      <c r="G26" s="44">
        <v>0</v>
      </c>
      <c r="H26" s="45">
        <v>0</v>
      </c>
      <c r="I26" s="39">
        <f>G26+H26</f>
        <v>0</v>
      </c>
    </row>
    <row r="27" spans="7:9" ht="18" customHeight="1">
      <c r="G27" s="44">
        <v>0</v>
      </c>
      <c r="H27" s="45">
        <v>0</v>
      </c>
      <c r="I27" s="39">
        <f>G27+H27</f>
        <v>0</v>
      </c>
    </row>
    <row r="28" spans="7:255" ht="18" customHeight="1">
      <c r="G28" s="44">
        <v>0</v>
      </c>
      <c r="H28" s="45">
        <v>0</v>
      </c>
      <c r="I28" s="39">
        <f>G28+H28</f>
        <v>0</v>
      </c>
      <c r="K28" s="30"/>
      <c r="L28" s="30"/>
      <c r="P28" s="44">
        <v>0</v>
      </c>
      <c r="Q28" s="45">
        <v>0</v>
      </c>
      <c r="R28" s="39">
        <f>P28+Q28</f>
        <v>0</v>
      </c>
      <c r="T28" s="30"/>
      <c r="U28" s="30"/>
      <c r="Y28" s="44">
        <v>0</v>
      </c>
      <c r="Z28" s="45">
        <v>0</v>
      </c>
      <c r="AA28" s="39">
        <f>Y28+Z28</f>
        <v>0</v>
      </c>
      <c r="AC28" s="30"/>
      <c r="AD28" s="30"/>
      <c r="AH28" s="44">
        <v>0</v>
      </c>
      <c r="AI28" s="45">
        <v>0</v>
      </c>
      <c r="AJ28" s="39">
        <f>AH28+AI28</f>
        <v>0</v>
      </c>
      <c r="AL28" s="30"/>
      <c r="AM28" s="30"/>
      <c r="AQ28" s="44">
        <v>0</v>
      </c>
      <c r="AR28" s="45">
        <v>0</v>
      </c>
      <c r="AS28" s="39">
        <f>AQ28+AR28</f>
        <v>0</v>
      </c>
      <c r="AU28" s="30"/>
      <c r="AV28" s="30"/>
      <c r="AZ28" s="44">
        <v>0</v>
      </c>
      <c r="BA28" s="45">
        <v>0</v>
      </c>
      <c r="BB28" s="39">
        <f>AZ28+BA28</f>
        <v>0</v>
      </c>
      <c r="BD28" s="30"/>
      <c r="BE28" s="30"/>
      <c r="BI28" s="44">
        <v>0</v>
      </c>
      <c r="BJ28" s="45">
        <v>0</v>
      </c>
      <c r="BK28" s="39">
        <f>BI28+BJ28</f>
        <v>0</v>
      </c>
      <c r="BM28" s="30"/>
      <c r="BN28" s="30"/>
      <c r="BR28" s="44">
        <v>0</v>
      </c>
      <c r="BS28" s="45">
        <v>0</v>
      </c>
      <c r="BT28" s="39">
        <f>BR28+BS28</f>
        <v>0</v>
      </c>
      <c r="BV28" s="30"/>
      <c r="BW28" s="30"/>
      <c r="CA28" s="44">
        <v>0</v>
      </c>
      <c r="CB28" s="45">
        <v>0</v>
      </c>
      <c r="CC28" s="39">
        <f>CA28+CB28</f>
        <v>0</v>
      </c>
      <c r="CE28" s="30"/>
      <c r="CF28" s="30"/>
      <c r="CJ28" s="44">
        <v>0</v>
      </c>
      <c r="CK28" s="45">
        <v>0</v>
      </c>
      <c r="CL28" s="39">
        <f>CJ28+CK28</f>
        <v>0</v>
      </c>
      <c r="CN28" s="30"/>
      <c r="CO28" s="30"/>
      <c r="CS28" s="44">
        <v>0</v>
      </c>
      <c r="CT28" s="45">
        <v>0</v>
      </c>
      <c r="CU28" s="39">
        <f>CS28+CT28</f>
        <v>0</v>
      </c>
      <c r="CW28" s="30"/>
      <c r="CX28" s="30"/>
      <c r="DB28" s="44">
        <v>0</v>
      </c>
      <c r="DC28" s="45">
        <v>0</v>
      </c>
      <c r="DD28" s="39">
        <f>DB28+DC28</f>
        <v>0</v>
      </c>
      <c r="DF28" s="30"/>
      <c r="DG28" s="30"/>
      <c r="DK28" s="44">
        <v>0</v>
      </c>
      <c r="DL28" s="45">
        <v>0</v>
      </c>
      <c r="DM28" s="39">
        <f>DK28+DL28</f>
        <v>0</v>
      </c>
      <c r="DO28" s="30"/>
      <c r="DP28" s="30"/>
      <c r="DT28" s="44">
        <v>0</v>
      </c>
      <c r="DU28" s="45">
        <v>0</v>
      </c>
      <c r="DV28" s="39">
        <f>DT28+DU28</f>
        <v>0</v>
      </c>
      <c r="DX28" s="30"/>
      <c r="DY28" s="30"/>
      <c r="EC28" s="44">
        <v>0</v>
      </c>
      <c r="ED28" s="45">
        <v>0</v>
      </c>
      <c r="EE28" s="39">
        <f>EC28+ED28</f>
        <v>0</v>
      </c>
      <c r="EG28" s="30"/>
      <c r="EH28" s="30"/>
      <c r="EL28" s="44">
        <v>0</v>
      </c>
      <c r="EM28" s="45">
        <v>0</v>
      </c>
      <c r="EN28" s="39">
        <f>EL28+EM28</f>
        <v>0</v>
      </c>
      <c r="EP28" s="30"/>
      <c r="EQ28" s="30"/>
      <c r="EU28" s="44">
        <v>0</v>
      </c>
      <c r="EV28" s="45">
        <v>0</v>
      </c>
      <c r="EW28" s="39">
        <f>EU28+EV28</f>
        <v>0</v>
      </c>
      <c r="EY28" s="30"/>
      <c r="EZ28" s="30"/>
      <c r="FD28" s="44">
        <v>0</v>
      </c>
      <c r="FE28" s="45">
        <v>0</v>
      </c>
      <c r="FF28" s="39">
        <f>FD28+FE28</f>
        <v>0</v>
      </c>
      <c r="FH28" s="30"/>
      <c r="FI28" s="30"/>
      <c r="FM28" s="44">
        <v>0</v>
      </c>
      <c r="FN28" s="45">
        <v>0</v>
      </c>
      <c r="FO28" s="39">
        <f>FM28+FN28</f>
        <v>0</v>
      </c>
      <c r="FQ28" s="30"/>
      <c r="FR28" s="30"/>
      <c r="FV28" s="44">
        <v>0</v>
      </c>
      <c r="FW28" s="45">
        <v>0</v>
      </c>
      <c r="FX28" s="39">
        <f>FV28+FW28</f>
        <v>0</v>
      </c>
      <c r="FZ28" s="30"/>
      <c r="GA28" s="30"/>
      <c r="GE28" s="44">
        <v>0</v>
      </c>
      <c r="GF28" s="45">
        <v>0</v>
      </c>
      <c r="GG28" s="39">
        <f>GE28+GF28</f>
        <v>0</v>
      </c>
      <c r="GI28" s="30"/>
      <c r="GJ28" s="30"/>
      <c r="GN28" s="44">
        <v>0</v>
      </c>
      <c r="GO28" s="45">
        <v>0</v>
      </c>
      <c r="GP28" s="39">
        <f>GN28+GO28</f>
        <v>0</v>
      </c>
      <c r="GR28" s="30"/>
      <c r="GS28" s="30"/>
      <c r="GW28" s="44">
        <v>0</v>
      </c>
      <c r="GX28" s="45">
        <v>0</v>
      </c>
      <c r="GY28" s="39">
        <f>GW28+GX28</f>
        <v>0</v>
      </c>
      <c r="HA28" s="30"/>
      <c r="HB28" s="30"/>
      <c r="HF28" s="44">
        <v>0</v>
      </c>
      <c r="HG28" s="45">
        <v>0</v>
      </c>
      <c r="HH28" s="39">
        <f>HF28+HG28</f>
        <v>0</v>
      </c>
      <c r="HJ28" s="30"/>
      <c r="HK28" s="30"/>
      <c r="HO28" s="44">
        <v>0</v>
      </c>
      <c r="HP28" s="45">
        <v>0</v>
      </c>
      <c r="HQ28" s="39">
        <f>HO28+HP28</f>
        <v>0</v>
      </c>
      <c r="HS28" s="30"/>
      <c r="HT28" s="30"/>
      <c r="HX28" s="44">
        <v>0</v>
      </c>
      <c r="HY28" s="45">
        <v>0</v>
      </c>
      <c r="HZ28" s="39">
        <f>HX28+HY28</f>
        <v>0</v>
      </c>
      <c r="IB28" s="30"/>
      <c r="IC28" s="30"/>
      <c r="IG28" s="44">
        <v>0</v>
      </c>
      <c r="IH28" s="45">
        <v>0</v>
      </c>
      <c r="II28" s="39">
        <f>IG28+IH28</f>
        <v>0</v>
      </c>
      <c r="IK28" s="30"/>
      <c r="IL28" s="30"/>
      <c r="IP28" s="44">
        <v>0</v>
      </c>
      <c r="IQ28" s="45">
        <v>0</v>
      </c>
      <c r="IR28" s="39">
        <f>IP28+IQ28</f>
        <v>0</v>
      </c>
      <c r="IT28" s="30"/>
      <c r="IU28" s="30"/>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12:H21 G25:H28 P28:Q28 Y28:Z28 AH28:AI28 AQ28:AR28 AZ28:BA28 BI28:BJ28 BR28:BS28 CA28:CB28 CJ28:CK28 CS28:CT28 DB28:DC28 DK28:DL28 DT28:DU28 EC28:ED28 EL28:EM28 EU28:EV28 FD28:FE28 FM28:FN28 FV28:FW28 GE28:GF28 GN28:GO28 GW28:GX28 HF28:HG28 HO28:HP28 HX28:HY28 IG28:IH28 IP28:IQ28">
    <cfRule type="cellIs" priority="1" dxfId="0" operator="equal" stopIfTrue="1">
      <formula>300</formula>
    </cfRule>
    <cfRule type="cellIs" priority="2" dxfId="0" operator="lessThan" stopIfTrue="1">
      <formula>300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4.xml><?xml version="1.0" encoding="utf-8"?>
<worksheet xmlns="http://schemas.openxmlformats.org/spreadsheetml/2006/main" xmlns:r="http://schemas.openxmlformats.org/officeDocument/2006/relationships">
  <dimension ref="A1:IV28"/>
  <sheetViews>
    <sheetView workbookViewId="0" topLeftCell="A1">
      <selection activeCell="K7" sqref="K7"/>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47" t="s">
        <v>5191</v>
      </c>
      <c r="B1" s="47"/>
      <c r="C1" s="47"/>
      <c r="D1" s="47"/>
      <c r="E1" s="47"/>
      <c r="F1" s="47"/>
      <c r="G1" s="47"/>
      <c r="H1" s="47"/>
      <c r="I1" s="47"/>
      <c r="IP1" s="1"/>
      <c r="IQ1" s="1"/>
      <c r="IR1" s="1"/>
      <c r="IS1" s="1"/>
      <c r="IT1" s="1"/>
      <c r="IU1" s="1"/>
      <c r="IV1" s="1"/>
    </row>
    <row r="2" spans="1:256" s="29" customFormat="1" ht="29.25" customHeight="1">
      <c r="A2" s="48" t="s">
        <v>5173</v>
      </c>
      <c r="B2" s="48"/>
      <c r="C2" s="48"/>
      <c r="D2" s="48"/>
      <c r="E2" s="48"/>
      <c r="F2" s="48"/>
      <c r="G2" s="48"/>
      <c r="H2" s="48"/>
      <c r="I2" s="48"/>
      <c r="IP2" s="1"/>
      <c r="IQ2" s="1"/>
      <c r="IR2" s="1"/>
      <c r="IS2" s="1"/>
      <c r="IT2" s="1"/>
      <c r="IU2" s="1"/>
      <c r="IV2" s="1"/>
    </row>
    <row r="3" spans="1:256" s="37" customFormat="1" ht="19.5" customHeight="1">
      <c r="A3" s="33" t="s">
        <v>5174</v>
      </c>
      <c r="B3" s="34" t="s">
        <v>27</v>
      </c>
      <c r="C3" s="34" t="s">
        <v>28</v>
      </c>
      <c r="D3" s="34" t="s">
        <v>29</v>
      </c>
      <c r="E3" s="34" t="s">
        <v>30</v>
      </c>
      <c r="F3" s="34" t="s">
        <v>5175</v>
      </c>
      <c r="G3" s="35" t="s">
        <v>5192</v>
      </c>
      <c r="H3" s="33" t="s">
        <v>5193</v>
      </c>
      <c r="I3" s="36" t="s">
        <v>5178</v>
      </c>
      <c r="IP3" s="1"/>
      <c r="IQ3" s="1"/>
      <c r="IR3" s="1"/>
      <c r="IS3" s="1"/>
      <c r="IT3" s="1"/>
      <c r="IU3" s="1"/>
      <c r="IV3" s="1"/>
    </row>
    <row r="4" spans="1:9" ht="18" customHeight="1">
      <c r="A4" s="49">
        <v>1</v>
      </c>
      <c r="B4" s="38" t="s">
        <v>671</v>
      </c>
      <c r="C4" s="38" t="s">
        <v>2237</v>
      </c>
      <c r="D4" s="38" t="s">
        <v>5179</v>
      </c>
      <c r="E4" s="38" t="s">
        <v>5180</v>
      </c>
      <c r="F4" s="39" t="s">
        <v>5181</v>
      </c>
      <c r="G4" s="50">
        <v>0</v>
      </c>
      <c r="H4" s="40">
        <v>187</v>
      </c>
      <c r="I4" s="51">
        <f aca="true" t="shared" si="0" ref="I4:I21">G4+H4</f>
        <v>187</v>
      </c>
    </row>
    <row r="5" spans="1:9" ht="18" customHeight="1">
      <c r="A5" s="49">
        <v>2</v>
      </c>
      <c r="B5" s="38" t="s">
        <v>54</v>
      </c>
      <c r="C5" s="38" t="s">
        <v>3671</v>
      </c>
      <c r="D5" s="38" t="s">
        <v>5179</v>
      </c>
      <c r="E5" s="38" t="s">
        <v>5182</v>
      </c>
      <c r="F5" s="39" t="s">
        <v>5181</v>
      </c>
      <c r="G5" s="50">
        <v>0</v>
      </c>
      <c r="H5" s="40">
        <v>173</v>
      </c>
      <c r="I5" s="51">
        <f t="shared" si="0"/>
        <v>173</v>
      </c>
    </row>
    <row r="6" spans="1:9" ht="18" customHeight="1">
      <c r="A6" s="49">
        <v>3</v>
      </c>
      <c r="B6" s="38" t="s">
        <v>401</v>
      </c>
      <c r="C6" s="38" t="s">
        <v>1815</v>
      </c>
      <c r="D6" s="38" t="s">
        <v>5179</v>
      </c>
      <c r="E6" s="38" t="s">
        <v>5183</v>
      </c>
      <c r="F6" s="39" t="s">
        <v>5181</v>
      </c>
      <c r="G6" s="50">
        <v>0</v>
      </c>
      <c r="H6" s="40">
        <v>170</v>
      </c>
      <c r="I6" s="51">
        <f t="shared" si="0"/>
        <v>170</v>
      </c>
    </row>
    <row r="7" spans="1:9" ht="18" customHeight="1">
      <c r="A7" s="49">
        <v>4</v>
      </c>
      <c r="B7" s="38" t="s">
        <v>1200</v>
      </c>
      <c r="C7" s="38" t="s">
        <v>3671</v>
      </c>
      <c r="D7" s="38" t="s">
        <v>5179</v>
      </c>
      <c r="E7" s="38" t="s">
        <v>5184</v>
      </c>
      <c r="F7" s="39" t="s">
        <v>5185</v>
      </c>
      <c r="G7" s="50">
        <v>0</v>
      </c>
      <c r="H7" s="40">
        <v>169</v>
      </c>
      <c r="I7" s="51">
        <f t="shared" si="0"/>
        <v>169</v>
      </c>
    </row>
    <row r="8" spans="1:9" ht="18" customHeight="1">
      <c r="A8" s="49">
        <v>5</v>
      </c>
      <c r="B8" s="38" t="s">
        <v>530</v>
      </c>
      <c r="C8" s="38" t="s">
        <v>3671</v>
      </c>
      <c r="D8" s="38" t="s">
        <v>5179</v>
      </c>
      <c r="E8" s="38" t="s">
        <v>5186</v>
      </c>
      <c r="F8" s="39" t="s">
        <v>5185</v>
      </c>
      <c r="G8" s="50">
        <v>0</v>
      </c>
      <c r="H8" s="40">
        <v>162</v>
      </c>
      <c r="I8" s="51">
        <f t="shared" si="0"/>
        <v>162</v>
      </c>
    </row>
    <row r="9" spans="1:9" ht="18" customHeight="1">
      <c r="A9" s="49">
        <v>6</v>
      </c>
      <c r="B9" s="38" t="s">
        <v>1300</v>
      </c>
      <c r="C9" s="38" t="s">
        <v>2409</v>
      </c>
      <c r="D9" s="38" t="s">
        <v>5179</v>
      </c>
      <c r="E9" s="38" t="s">
        <v>5187</v>
      </c>
      <c r="F9" s="39" t="s">
        <v>5181</v>
      </c>
      <c r="G9" s="50">
        <v>0</v>
      </c>
      <c r="H9" s="40">
        <v>144</v>
      </c>
      <c r="I9" s="51">
        <f t="shared" si="0"/>
        <v>144</v>
      </c>
    </row>
    <row r="10" spans="1:9" ht="18" customHeight="1">
      <c r="A10" s="49">
        <v>7</v>
      </c>
      <c r="B10" s="38" t="s">
        <v>2525</v>
      </c>
      <c r="C10" s="38" t="s">
        <v>3479</v>
      </c>
      <c r="D10" s="38" t="s">
        <v>5179</v>
      </c>
      <c r="E10" s="38" t="s">
        <v>5188</v>
      </c>
      <c r="F10" s="39" t="s">
        <v>5181</v>
      </c>
      <c r="G10" s="50">
        <v>0</v>
      </c>
      <c r="H10" s="40">
        <v>142</v>
      </c>
      <c r="I10" s="51">
        <f t="shared" si="0"/>
        <v>142</v>
      </c>
    </row>
    <row r="11" spans="1:9" ht="18" customHeight="1">
      <c r="A11" s="52">
        <v>8</v>
      </c>
      <c r="B11" s="41" t="s">
        <v>401</v>
      </c>
      <c r="C11" s="38" t="s">
        <v>5022</v>
      </c>
      <c r="D11" s="38" t="s">
        <v>5179</v>
      </c>
      <c r="E11" s="38" t="s">
        <v>5189</v>
      </c>
      <c r="F11" s="39" t="s">
        <v>5181</v>
      </c>
      <c r="G11" s="50">
        <v>0</v>
      </c>
      <c r="H11" s="43">
        <v>139</v>
      </c>
      <c r="I11" s="51">
        <f t="shared" si="0"/>
        <v>139</v>
      </c>
    </row>
    <row r="12" spans="6:9" ht="18" customHeight="1">
      <c r="F12" s="39" t="s">
        <v>5181</v>
      </c>
      <c r="G12" s="50">
        <v>0</v>
      </c>
      <c r="H12" s="45">
        <v>0</v>
      </c>
      <c r="I12" s="51">
        <f t="shared" si="0"/>
        <v>0</v>
      </c>
    </row>
    <row r="13" spans="6:9" ht="18" customHeight="1">
      <c r="F13" s="39" t="s">
        <v>5181</v>
      </c>
      <c r="G13" s="50">
        <v>0</v>
      </c>
      <c r="H13" s="45">
        <v>0</v>
      </c>
      <c r="I13" s="51">
        <f t="shared" si="0"/>
        <v>0</v>
      </c>
    </row>
    <row r="14" spans="6:9" ht="18" customHeight="1">
      <c r="F14" s="39" t="s">
        <v>5181</v>
      </c>
      <c r="G14" s="50">
        <v>0</v>
      </c>
      <c r="H14" s="45">
        <v>0</v>
      </c>
      <c r="I14" s="51">
        <f t="shared" si="0"/>
        <v>0</v>
      </c>
    </row>
    <row r="15" spans="6:9" ht="18" customHeight="1">
      <c r="F15" s="39" t="s">
        <v>5181</v>
      </c>
      <c r="G15" s="50">
        <v>0</v>
      </c>
      <c r="H15" s="45">
        <v>0</v>
      </c>
      <c r="I15" s="51">
        <f t="shared" si="0"/>
        <v>0</v>
      </c>
    </row>
    <row r="16" spans="6:9" ht="18" customHeight="1">
      <c r="F16" s="39" t="s">
        <v>5181</v>
      </c>
      <c r="G16" s="50">
        <v>0</v>
      </c>
      <c r="H16" s="45">
        <v>0</v>
      </c>
      <c r="I16" s="51">
        <f t="shared" si="0"/>
        <v>0</v>
      </c>
    </row>
    <row r="17" spans="6:9" ht="18" customHeight="1">
      <c r="F17" s="39" t="s">
        <v>5181</v>
      </c>
      <c r="G17" s="50">
        <v>0</v>
      </c>
      <c r="H17" s="45">
        <v>0</v>
      </c>
      <c r="I17" s="51">
        <f t="shared" si="0"/>
        <v>0</v>
      </c>
    </row>
    <row r="18" spans="6:9" ht="18" customHeight="1">
      <c r="F18" s="39" t="s">
        <v>5181</v>
      </c>
      <c r="G18" s="50">
        <v>0</v>
      </c>
      <c r="H18" s="45">
        <v>0</v>
      </c>
      <c r="I18" s="51">
        <f t="shared" si="0"/>
        <v>0</v>
      </c>
    </row>
    <row r="19" spans="6:9" ht="18" customHeight="1">
      <c r="F19" s="39" t="s">
        <v>5181</v>
      </c>
      <c r="G19" s="50">
        <v>0</v>
      </c>
      <c r="H19" s="45">
        <v>0</v>
      </c>
      <c r="I19" s="51">
        <f t="shared" si="0"/>
        <v>0</v>
      </c>
    </row>
    <row r="20" spans="6:9" ht="18" customHeight="1">
      <c r="F20" s="39" t="s">
        <v>5181</v>
      </c>
      <c r="G20" s="50">
        <v>0</v>
      </c>
      <c r="H20" s="45">
        <v>0</v>
      </c>
      <c r="I20" s="51">
        <f t="shared" si="0"/>
        <v>0</v>
      </c>
    </row>
    <row r="21" spans="6:9" ht="18" customHeight="1">
      <c r="F21" s="39" t="s">
        <v>5181</v>
      </c>
      <c r="G21" s="50">
        <v>0</v>
      </c>
      <c r="H21" s="45">
        <v>0</v>
      </c>
      <c r="I21" s="51">
        <f t="shared" si="0"/>
        <v>0</v>
      </c>
    </row>
    <row r="22" ht="18" customHeight="1"/>
    <row r="23" spans="1:256" s="29" customFormat="1" ht="29.25" customHeight="1">
      <c r="A23" s="48" t="s">
        <v>5173</v>
      </c>
      <c r="B23" s="48"/>
      <c r="C23" s="48"/>
      <c r="D23" s="48"/>
      <c r="E23" s="48"/>
      <c r="F23" s="48"/>
      <c r="G23" s="48"/>
      <c r="H23" s="48"/>
      <c r="I23" s="48"/>
      <c r="IP23" s="1"/>
      <c r="IQ23" s="1"/>
      <c r="IR23" s="1"/>
      <c r="IS23" s="1"/>
      <c r="IT23" s="1"/>
      <c r="IU23" s="1"/>
      <c r="IV23" s="1"/>
    </row>
    <row r="24" spans="1:256" s="37" customFormat="1" ht="19.5" customHeight="1">
      <c r="A24" s="33" t="s">
        <v>5174</v>
      </c>
      <c r="B24" s="34" t="s">
        <v>27</v>
      </c>
      <c r="C24" s="34" t="s">
        <v>28</v>
      </c>
      <c r="D24" s="34" t="s">
        <v>29</v>
      </c>
      <c r="E24" s="34" t="s">
        <v>30</v>
      </c>
      <c r="F24" s="34" t="s">
        <v>5175</v>
      </c>
      <c r="G24" s="35" t="s">
        <v>5192</v>
      </c>
      <c r="H24" s="33" t="s">
        <v>5193</v>
      </c>
      <c r="I24" s="36" t="s">
        <v>5178</v>
      </c>
      <c r="IP24" s="1"/>
      <c r="IQ24" s="1"/>
      <c r="IR24" s="1"/>
      <c r="IS24" s="1"/>
      <c r="IT24" s="1"/>
      <c r="IU24" s="1"/>
      <c r="IV24" s="1"/>
    </row>
    <row r="25" spans="2:9" ht="18" customHeight="1">
      <c r="B25" s="4"/>
      <c r="C25" s="4"/>
      <c r="D25" s="28"/>
      <c r="E25" s="28"/>
      <c r="G25" s="50">
        <v>0</v>
      </c>
      <c r="H25" s="45">
        <v>0</v>
      </c>
      <c r="I25" s="51">
        <f>G25+H25</f>
        <v>0</v>
      </c>
    </row>
    <row r="26" spans="7:9" ht="18" customHeight="1">
      <c r="G26" s="50">
        <v>0</v>
      </c>
      <c r="H26" s="45">
        <v>0</v>
      </c>
      <c r="I26" s="51">
        <f>G26+H26</f>
        <v>0</v>
      </c>
    </row>
    <row r="27" spans="7:9" ht="18" customHeight="1">
      <c r="G27" s="50">
        <v>0</v>
      </c>
      <c r="H27" s="45">
        <v>0</v>
      </c>
      <c r="I27" s="51">
        <f>G27+H27</f>
        <v>0</v>
      </c>
    </row>
    <row r="28" spans="7:9" ht="18" customHeight="1">
      <c r="G28" s="50">
        <v>0</v>
      </c>
      <c r="H28" s="45">
        <v>0</v>
      </c>
      <c r="I28" s="51">
        <f>G28+H28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4:G21 H12:H21">
    <cfRule type="cellIs" priority="1" dxfId="1" operator="equal" stopIfTrue="1">
      <formula>200</formula>
    </cfRule>
    <cfRule type="cellIs" priority="2" dxfId="0" operator="lessThan" stopIfTrue="1">
      <formula>200</formula>
    </cfRule>
  </conditionalFormatting>
  <conditionalFormatting sqref="I4:I21">
    <cfRule type="cellIs" priority="3" dxfId="2" operator="equal" stopIfTrue="1">
      <formula>400</formula>
    </cfRule>
    <cfRule type="cellIs" priority="4" dxfId="0" operator="lessThan" stopIfTrue="1">
      <formula>400</formula>
    </cfRule>
  </conditionalFormatting>
  <conditionalFormatting sqref="G25:H28">
    <cfRule type="cellIs" priority="5" dxfId="1" operator="equal" stopIfTrue="1">
      <formula>200</formula>
    </cfRule>
    <cfRule type="cellIs" priority="6" dxfId="0" operator="lessThan" stopIfTrue="1">
      <formula>200</formula>
    </cfRule>
  </conditionalFormatting>
  <conditionalFormatting sqref="I25:I28">
    <cfRule type="cellIs" priority="7" dxfId="2" operator="equal" stopIfTrue="1">
      <formula>400</formula>
    </cfRule>
    <cfRule type="cellIs" priority="8" dxfId="0" operator="lessThan" stopIfTrue="1">
      <formula>400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5.xml><?xml version="1.0" encoding="utf-8"?>
<worksheet xmlns="http://schemas.openxmlformats.org/spreadsheetml/2006/main" xmlns:r="http://schemas.openxmlformats.org/officeDocument/2006/relationships">
  <dimension ref="A1:IV28"/>
  <sheetViews>
    <sheetView workbookViewId="0" topLeftCell="A1">
      <selection activeCell="K6" sqref="K6"/>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47" t="s">
        <v>5194</v>
      </c>
      <c r="B1" s="47"/>
      <c r="C1" s="47"/>
      <c r="D1" s="47"/>
      <c r="E1" s="47"/>
      <c r="F1" s="47"/>
      <c r="G1" s="47"/>
      <c r="H1" s="47"/>
      <c r="I1" s="47"/>
      <c r="IP1" s="1"/>
      <c r="IQ1" s="1"/>
      <c r="IR1" s="1"/>
      <c r="IS1" s="1"/>
      <c r="IT1" s="1"/>
      <c r="IU1" s="1"/>
      <c r="IV1" s="1"/>
    </row>
    <row r="2" spans="1:256" s="29" customFormat="1" ht="29.25" customHeight="1">
      <c r="A2" s="48" t="s">
        <v>5173</v>
      </c>
      <c r="B2" s="48"/>
      <c r="C2" s="48"/>
      <c r="D2" s="48"/>
      <c r="E2" s="48"/>
      <c r="F2" s="48"/>
      <c r="G2" s="48"/>
      <c r="H2" s="48"/>
      <c r="I2" s="48"/>
      <c r="IP2" s="1"/>
      <c r="IQ2" s="1"/>
      <c r="IR2" s="1"/>
      <c r="IS2" s="1"/>
      <c r="IT2" s="1"/>
      <c r="IU2" s="1"/>
      <c r="IV2" s="1"/>
    </row>
    <row r="3" spans="1:256" s="37" customFormat="1" ht="19.5" customHeight="1">
      <c r="A3" s="33" t="s">
        <v>5174</v>
      </c>
      <c r="B3" s="34" t="s">
        <v>27</v>
      </c>
      <c r="C3" s="34" t="s">
        <v>28</v>
      </c>
      <c r="D3" s="34" t="s">
        <v>29</v>
      </c>
      <c r="E3" s="34" t="s">
        <v>30</v>
      </c>
      <c r="F3" s="34" t="s">
        <v>5175</v>
      </c>
      <c r="G3" s="35" t="s">
        <v>5195</v>
      </c>
      <c r="H3" s="33" t="s">
        <v>5196</v>
      </c>
      <c r="I3" s="36" t="s">
        <v>5178</v>
      </c>
      <c r="IP3" s="1"/>
      <c r="IQ3" s="1"/>
      <c r="IR3" s="1"/>
      <c r="IS3" s="1"/>
      <c r="IT3" s="1"/>
      <c r="IU3" s="1"/>
      <c r="IV3" s="1"/>
    </row>
    <row r="4" spans="1:9" ht="18" customHeight="1">
      <c r="A4" s="49">
        <v>1</v>
      </c>
      <c r="B4" s="38" t="s">
        <v>671</v>
      </c>
      <c r="C4" s="38" t="s">
        <v>2237</v>
      </c>
      <c r="D4" s="38" t="s">
        <v>5179</v>
      </c>
      <c r="E4" s="38" t="s">
        <v>5180</v>
      </c>
      <c r="F4" s="39" t="s">
        <v>5181</v>
      </c>
      <c r="G4" s="53">
        <v>0</v>
      </c>
      <c r="H4" s="40">
        <v>179</v>
      </c>
      <c r="I4" s="51">
        <f aca="true" t="shared" si="0" ref="I4:I21">G4+H4</f>
        <v>179</v>
      </c>
    </row>
    <row r="5" spans="1:9" ht="18" customHeight="1">
      <c r="A5" s="49">
        <v>2</v>
      </c>
      <c r="B5" s="38" t="s">
        <v>54</v>
      </c>
      <c r="C5" s="38" t="s">
        <v>3671</v>
      </c>
      <c r="D5" s="38" t="s">
        <v>5179</v>
      </c>
      <c r="E5" s="38" t="s">
        <v>5182</v>
      </c>
      <c r="F5" s="39" t="s">
        <v>5181</v>
      </c>
      <c r="G5" s="53">
        <v>0</v>
      </c>
      <c r="H5" s="40">
        <v>179</v>
      </c>
      <c r="I5" s="51">
        <f t="shared" si="0"/>
        <v>179</v>
      </c>
    </row>
    <row r="6" spans="1:9" ht="18" customHeight="1">
      <c r="A6" s="49">
        <v>3</v>
      </c>
      <c r="B6" s="38" t="s">
        <v>401</v>
      </c>
      <c r="C6" s="38" t="s">
        <v>1815</v>
      </c>
      <c r="D6" s="38" t="s">
        <v>5179</v>
      </c>
      <c r="E6" s="38" t="s">
        <v>5183</v>
      </c>
      <c r="F6" s="39" t="s">
        <v>5181</v>
      </c>
      <c r="G6" s="53">
        <v>0</v>
      </c>
      <c r="H6" s="40">
        <v>175</v>
      </c>
      <c r="I6" s="51">
        <f t="shared" si="0"/>
        <v>175</v>
      </c>
    </row>
    <row r="7" spans="1:9" ht="18" customHeight="1">
      <c r="A7" s="49">
        <v>4</v>
      </c>
      <c r="B7" s="38" t="s">
        <v>1200</v>
      </c>
      <c r="C7" s="38" t="s">
        <v>3671</v>
      </c>
      <c r="D7" s="38" t="s">
        <v>5179</v>
      </c>
      <c r="E7" s="38" t="s">
        <v>5184</v>
      </c>
      <c r="F7" s="39" t="s">
        <v>5185</v>
      </c>
      <c r="G7" s="53">
        <v>0</v>
      </c>
      <c r="H7" s="40">
        <v>169</v>
      </c>
      <c r="I7" s="51">
        <f t="shared" si="0"/>
        <v>169</v>
      </c>
    </row>
    <row r="8" spans="1:9" ht="18" customHeight="1">
      <c r="A8" s="49">
        <v>5</v>
      </c>
      <c r="B8" s="38" t="s">
        <v>530</v>
      </c>
      <c r="C8" s="38" t="s">
        <v>3671</v>
      </c>
      <c r="D8" s="38" t="s">
        <v>5179</v>
      </c>
      <c r="E8" s="38" t="s">
        <v>5186</v>
      </c>
      <c r="F8" s="39" t="s">
        <v>5185</v>
      </c>
      <c r="G8" s="53">
        <v>0</v>
      </c>
      <c r="H8" s="40">
        <v>155</v>
      </c>
      <c r="I8" s="51">
        <f t="shared" si="0"/>
        <v>155</v>
      </c>
    </row>
    <row r="9" spans="1:9" ht="18" customHeight="1">
      <c r="A9" s="49">
        <v>6</v>
      </c>
      <c r="B9" s="38" t="s">
        <v>1300</v>
      </c>
      <c r="C9" s="38" t="s">
        <v>2409</v>
      </c>
      <c r="D9" s="38" t="s">
        <v>5179</v>
      </c>
      <c r="E9" s="38" t="s">
        <v>5187</v>
      </c>
      <c r="F9" s="39" t="s">
        <v>5181</v>
      </c>
      <c r="G9" s="53">
        <v>0</v>
      </c>
      <c r="H9" s="40">
        <v>139</v>
      </c>
      <c r="I9" s="51">
        <f t="shared" si="0"/>
        <v>139</v>
      </c>
    </row>
    <row r="10" spans="1:9" ht="18" customHeight="1">
      <c r="A10" s="49">
        <v>7</v>
      </c>
      <c r="B10" s="38" t="s">
        <v>2525</v>
      </c>
      <c r="C10" s="38" t="s">
        <v>3479</v>
      </c>
      <c r="D10" s="38" t="s">
        <v>5179</v>
      </c>
      <c r="E10" s="38" t="s">
        <v>5188</v>
      </c>
      <c r="F10" s="39" t="s">
        <v>5181</v>
      </c>
      <c r="G10" s="53">
        <v>0</v>
      </c>
      <c r="H10" s="40">
        <v>135</v>
      </c>
      <c r="I10" s="51">
        <f t="shared" si="0"/>
        <v>135</v>
      </c>
    </row>
    <row r="11" spans="1:9" ht="18" customHeight="1">
      <c r="A11" s="52">
        <v>8</v>
      </c>
      <c r="B11" s="41" t="s">
        <v>401</v>
      </c>
      <c r="C11" s="38" t="s">
        <v>5022</v>
      </c>
      <c r="D11" s="38" t="s">
        <v>5179</v>
      </c>
      <c r="E11" s="38" t="s">
        <v>5189</v>
      </c>
      <c r="F11" s="39" t="s">
        <v>5181</v>
      </c>
      <c r="G11" s="54">
        <v>0</v>
      </c>
      <c r="H11" s="43">
        <v>124</v>
      </c>
      <c r="I11" s="51">
        <f t="shared" si="0"/>
        <v>124</v>
      </c>
    </row>
    <row r="12" spans="6:9" ht="18" customHeight="1">
      <c r="F12" s="39" t="s">
        <v>5181</v>
      </c>
      <c r="G12" s="50">
        <v>0</v>
      </c>
      <c r="H12" s="45">
        <v>0</v>
      </c>
      <c r="I12" s="51">
        <f t="shared" si="0"/>
        <v>0</v>
      </c>
    </row>
    <row r="13" spans="6:9" ht="18" customHeight="1">
      <c r="F13" s="39" t="s">
        <v>5181</v>
      </c>
      <c r="G13" s="50">
        <v>0</v>
      </c>
      <c r="H13" s="45">
        <v>0</v>
      </c>
      <c r="I13" s="51">
        <f t="shared" si="0"/>
        <v>0</v>
      </c>
    </row>
    <row r="14" spans="6:9" ht="18" customHeight="1">
      <c r="F14" s="39" t="s">
        <v>5181</v>
      </c>
      <c r="G14" s="50">
        <v>0</v>
      </c>
      <c r="H14" s="45">
        <v>0</v>
      </c>
      <c r="I14" s="51">
        <f t="shared" si="0"/>
        <v>0</v>
      </c>
    </row>
    <row r="15" spans="6:9" ht="18" customHeight="1">
      <c r="F15" s="39" t="s">
        <v>5181</v>
      </c>
      <c r="G15" s="50">
        <v>0</v>
      </c>
      <c r="H15" s="45">
        <v>0</v>
      </c>
      <c r="I15" s="51">
        <f t="shared" si="0"/>
        <v>0</v>
      </c>
    </row>
    <row r="16" spans="6:9" ht="18" customHeight="1">
      <c r="F16" s="39" t="s">
        <v>5181</v>
      </c>
      <c r="G16" s="50">
        <v>0</v>
      </c>
      <c r="H16" s="45">
        <v>0</v>
      </c>
      <c r="I16" s="51">
        <f t="shared" si="0"/>
        <v>0</v>
      </c>
    </row>
    <row r="17" spans="6:9" ht="18" customHeight="1">
      <c r="F17" s="39" t="s">
        <v>5181</v>
      </c>
      <c r="G17" s="50">
        <v>0</v>
      </c>
      <c r="H17" s="45">
        <v>0</v>
      </c>
      <c r="I17" s="51">
        <f t="shared" si="0"/>
        <v>0</v>
      </c>
    </row>
    <row r="18" spans="6:9" ht="18" customHeight="1">
      <c r="F18" s="39" t="s">
        <v>5181</v>
      </c>
      <c r="G18" s="50">
        <v>0</v>
      </c>
      <c r="H18" s="45">
        <v>0</v>
      </c>
      <c r="I18" s="51">
        <f t="shared" si="0"/>
        <v>0</v>
      </c>
    </row>
    <row r="19" spans="6:9" ht="18" customHeight="1">
      <c r="F19" s="39" t="s">
        <v>5181</v>
      </c>
      <c r="G19" s="50">
        <v>0</v>
      </c>
      <c r="H19" s="45">
        <v>0</v>
      </c>
      <c r="I19" s="51">
        <f t="shared" si="0"/>
        <v>0</v>
      </c>
    </row>
    <row r="20" spans="6:9" ht="18" customHeight="1">
      <c r="F20" s="39" t="s">
        <v>5181</v>
      </c>
      <c r="G20" s="50">
        <v>0</v>
      </c>
      <c r="H20" s="45">
        <v>0</v>
      </c>
      <c r="I20" s="51">
        <f t="shared" si="0"/>
        <v>0</v>
      </c>
    </row>
    <row r="21" spans="6:9" ht="18" customHeight="1">
      <c r="F21" s="39" t="s">
        <v>5181</v>
      </c>
      <c r="G21" s="50">
        <v>0</v>
      </c>
      <c r="H21" s="45">
        <v>0</v>
      </c>
      <c r="I21" s="51">
        <f t="shared" si="0"/>
        <v>0</v>
      </c>
    </row>
    <row r="22" ht="18" customHeight="1"/>
    <row r="23" spans="1:256" s="29" customFormat="1" ht="29.25" customHeight="1">
      <c r="A23" s="48" t="s">
        <v>5173</v>
      </c>
      <c r="B23" s="48"/>
      <c r="C23" s="48"/>
      <c r="D23" s="48"/>
      <c r="E23" s="48"/>
      <c r="F23" s="48"/>
      <c r="G23" s="48"/>
      <c r="H23" s="48"/>
      <c r="I23" s="48"/>
      <c r="IP23" s="1"/>
      <c r="IQ23" s="1"/>
      <c r="IR23" s="1"/>
      <c r="IS23" s="1"/>
      <c r="IT23" s="1"/>
      <c r="IU23" s="1"/>
      <c r="IV23" s="1"/>
    </row>
    <row r="24" spans="1:256" s="37" customFormat="1" ht="19.5" customHeight="1">
      <c r="A24" s="33" t="s">
        <v>5174</v>
      </c>
      <c r="B24" s="34" t="s">
        <v>27</v>
      </c>
      <c r="C24" s="34" t="s">
        <v>28</v>
      </c>
      <c r="D24" s="34" t="s">
        <v>29</v>
      </c>
      <c r="E24" s="34" t="s">
        <v>30</v>
      </c>
      <c r="F24" s="34" t="s">
        <v>5175</v>
      </c>
      <c r="G24" s="35" t="s">
        <v>5195</v>
      </c>
      <c r="H24" s="33" t="s">
        <v>5196</v>
      </c>
      <c r="I24" s="36" t="s">
        <v>5178</v>
      </c>
      <c r="IP24" s="1"/>
      <c r="IQ24" s="1"/>
      <c r="IR24" s="1"/>
      <c r="IS24" s="1"/>
      <c r="IT24" s="1"/>
      <c r="IU24" s="1"/>
      <c r="IV24" s="1"/>
    </row>
    <row r="25" spans="2:9" ht="18" customHeight="1">
      <c r="B25" s="4"/>
      <c r="C25" s="4"/>
      <c r="D25" s="28"/>
      <c r="E25" s="28"/>
      <c r="G25" s="50">
        <v>0</v>
      </c>
      <c r="H25" s="45">
        <v>0</v>
      </c>
      <c r="I25" s="51">
        <f>G25+H25</f>
        <v>0</v>
      </c>
    </row>
    <row r="26" spans="7:9" ht="18" customHeight="1">
      <c r="G26" s="50">
        <v>0</v>
      </c>
      <c r="H26" s="45">
        <v>0</v>
      </c>
      <c r="I26" s="51">
        <f>G26+H26</f>
        <v>0</v>
      </c>
    </row>
    <row r="27" spans="7:9" ht="18" customHeight="1">
      <c r="G27" s="50">
        <v>0</v>
      </c>
      <c r="H27" s="45">
        <v>0</v>
      </c>
      <c r="I27" s="51">
        <f>G27+H27</f>
        <v>0</v>
      </c>
    </row>
    <row r="28" spans="7:9" ht="18" customHeight="1">
      <c r="G28" s="50">
        <v>0</v>
      </c>
      <c r="H28" s="45">
        <v>0</v>
      </c>
      <c r="I28" s="51">
        <f>G28+H28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12:H21">
    <cfRule type="cellIs" priority="1" dxfId="1" operator="equal" stopIfTrue="1">
      <formula>200</formula>
    </cfRule>
    <cfRule type="cellIs" priority="2" dxfId="0" operator="lessThan" stopIfTrue="1">
      <formula>200</formula>
    </cfRule>
  </conditionalFormatting>
  <conditionalFormatting sqref="I4:I21">
    <cfRule type="cellIs" priority="3" dxfId="2" operator="equal" stopIfTrue="1">
      <formula>400</formula>
    </cfRule>
    <cfRule type="cellIs" priority="4" dxfId="0" operator="lessThan" stopIfTrue="1">
      <formula>400</formula>
    </cfRule>
  </conditionalFormatting>
  <conditionalFormatting sqref="G25:H28">
    <cfRule type="cellIs" priority="5" dxfId="1" operator="equal" stopIfTrue="1">
      <formula>200</formula>
    </cfRule>
    <cfRule type="cellIs" priority="6" dxfId="0" operator="lessThan" stopIfTrue="1">
      <formula>200</formula>
    </cfRule>
  </conditionalFormatting>
  <conditionalFormatting sqref="I25:I28">
    <cfRule type="cellIs" priority="7" dxfId="2" operator="equal" stopIfTrue="1">
      <formula>400</formula>
    </cfRule>
    <cfRule type="cellIs" priority="8" dxfId="0" operator="lessThan" stopIfTrue="1">
      <formula>400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6.xml><?xml version="1.0" encoding="utf-8"?>
<worksheet xmlns="http://schemas.openxmlformats.org/spreadsheetml/2006/main" xmlns:r="http://schemas.openxmlformats.org/officeDocument/2006/relationships">
  <dimension ref="A1:IV28"/>
  <sheetViews>
    <sheetView workbookViewId="0" topLeftCell="A1">
      <selection activeCell="H11" sqref="H11"/>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47" t="s">
        <v>5197</v>
      </c>
      <c r="B1" s="47"/>
      <c r="C1" s="47"/>
      <c r="D1" s="47"/>
      <c r="E1" s="47"/>
      <c r="F1" s="47"/>
      <c r="G1" s="47"/>
      <c r="H1" s="47"/>
      <c r="I1" s="47"/>
      <c r="IP1" s="1"/>
      <c r="IQ1" s="1"/>
      <c r="IR1" s="1"/>
      <c r="IS1" s="1"/>
      <c r="IT1" s="1"/>
      <c r="IU1" s="1"/>
      <c r="IV1" s="1"/>
    </row>
    <row r="2" spans="1:256" s="29" customFormat="1" ht="29.25" customHeight="1">
      <c r="A2" s="48" t="s">
        <v>5173</v>
      </c>
      <c r="B2" s="48"/>
      <c r="C2" s="48"/>
      <c r="D2" s="48"/>
      <c r="E2" s="48"/>
      <c r="F2" s="48"/>
      <c r="G2" s="48"/>
      <c r="H2" s="48"/>
      <c r="I2" s="48"/>
      <c r="IP2" s="1"/>
      <c r="IQ2" s="1"/>
      <c r="IR2" s="1"/>
      <c r="IS2" s="1"/>
      <c r="IT2" s="1"/>
      <c r="IU2" s="1"/>
      <c r="IV2" s="1"/>
    </row>
    <row r="3" spans="1:256" s="37" customFormat="1" ht="19.5" customHeight="1">
      <c r="A3" s="33" t="s">
        <v>5174</v>
      </c>
      <c r="B3" s="34" t="s">
        <v>27</v>
      </c>
      <c r="C3" s="34" t="s">
        <v>28</v>
      </c>
      <c r="D3" s="34" t="s">
        <v>29</v>
      </c>
      <c r="E3" s="34" t="s">
        <v>30</v>
      </c>
      <c r="F3" s="34" t="s">
        <v>5175</v>
      </c>
      <c r="G3" s="35" t="s">
        <v>5198</v>
      </c>
      <c r="H3" s="33" t="s">
        <v>5199</v>
      </c>
      <c r="I3" s="36" t="s">
        <v>5178</v>
      </c>
      <c r="IP3" s="1"/>
      <c r="IQ3" s="1"/>
      <c r="IR3" s="1"/>
      <c r="IS3" s="1"/>
      <c r="IT3" s="1"/>
      <c r="IU3" s="1"/>
      <c r="IV3" s="1"/>
    </row>
    <row r="4" spans="1:9" ht="18" customHeight="1">
      <c r="A4" s="49">
        <v>1</v>
      </c>
      <c r="B4" s="38" t="s">
        <v>671</v>
      </c>
      <c r="C4" s="38" t="s">
        <v>2237</v>
      </c>
      <c r="D4" s="38" t="s">
        <v>5179</v>
      </c>
      <c r="E4" s="38" t="s">
        <v>5180</v>
      </c>
      <c r="F4" s="39" t="s">
        <v>5181</v>
      </c>
      <c r="G4" s="50">
        <v>0</v>
      </c>
      <c r="H4" s="40">
        <v>177</v>
      </c>
      <c r="I4" s="51">
        <f aca="true" t="shared" si="0" ref="I4:I21">G4+H4</f>
        <v>177</v>
      </c>
    </row>
    <row r="5" spans="1:9" ht="18" customHeight="1">
      <c r="A5" s="49">
        <v>2</v>
      </c>
      <c r="B5" s="38" t="s">
        <v>54</v>
      </c>
      <c r="C5" s="38" t="s">
        <v>3671</v>
      </c>
      <c r="D5" s="38" t="s">
        <v>5179</v>
      </c>
      <c r="E5" s="38" t="s">
        <v>5182</v>
      </c>
      <c r="F5" s="39" t="s">
        <v>5181</v>
      </c>
      <c r="G5" s="50">
        <v>0</v>
      </c>
      <c r="H5" s="40">
        <v>161</v>
      </c>
      <c r="I5" s="51">
        <f t="shared" si="0"/>
        <v>161</v>
      </c>
    </row>
    <row r="6" spans="1:9" ht="18" customHeight="1">
      <c r="A6" s="49">
        <v>3</v>
      </c>
      <c r="B6" s="38" t="s">
        <v>401</v>
      </c>
      <c r="C6" s="38" t="s">
        <v>1815</v>
      </c>
      <c r="D6" s="38" t="s">
        <v>5179</v>
      </c>
      <c r="E6" s="38" t="s">
        <v>5183</v>
      </c>
      <c r="F6" s="39" t="s">
        <v>5181</v>
      </c>
      <c r="G6" s="50">
        <v>0</v>
      </c>
      <c r="H6" s="40">
        <v>151</v>
      </c>
      <c r="I6" s="51">
        <f t="shared" si="0"/>
        <v>151</v>
      </c>
    </row>
    <row r="7" spans="1:9" ht="18" customHeight="1">
      <c r="A7" s="49">
        <v>4</v>
      </c>
      <c r="B7" s="38" t="s">
        <v>1200</v>
      </c>
      <c r="C7" s="38" t="s">
        <v>3671</v>
      </c>
      <c r="D7" s="38" t="s">
        <v>5179</v>
      </c>
      <c r="E7" s="38" t="s">
        <v>5184</v>
      </c>
      <c r="F7" s="39" t="s">
        <v>5181</v>
      </c>
      <c r="G7" s="50">
        <v>0</v>
      </c>
      <c r="H7" s="40">
        <v>148</v>
      </c>
      <c r="I7" s="51">
        <f t="shared" si="0"/>
        <v>148</v>
      </c>
    </row>
    <row r="8" spans="1:9" ht="18" customHeight="1">
      <c r="A8" s="49">
        <v>5</v>
      </c>
      <c r="B8" s="38" t="s">
        <v>530</v>
      </c>
      <c r="C8" s="38" t="s">
        <v>3671</v>
      </c>
      <c r="D8" s="38" t="s">
        <v>5179</v>
      </c>
      <c r="E8" s="38" t="s">
        <v>5186</v>
      </c>
      <c r="F8" s="39" t="s">
        <v>5181</v>
      </c>
      <c r="G8" s="50">
        <v>0</v>
      </c>
      <c r="H8" s="40">
        <v>145</v>
      </c>
      <c r="I8" s="51">
        <f t="shared" si="0"/>
        <v>145</v>
      </c>
    </row>
    <row r="9" spans="1:9" ht="18" customHeight="1">
      <c r="A9" s="49">
        <v>6</v>
      </c>
      <c r="B9" s="38" t="s">
        <v>1300</v>
      </c>
      <c r="C9" s="38" t="s">
        <v>2409</v>
      </c>
      <c r="D9" s="38" t="s">
        <v>5179</v>
      </c>
      <c r="E9" s="38" t="s">
        <v>5187</v>
      </c>
      <c r="F9" s="39" t="s">
        <v>5181</v>
      </c>
      <c r="G9" s="50">
        <v>0</v>
      </c>
      <c r="H9" s="40">
        <v>126</v>
      </c>
      <c r="I9" s="51">
        <f t="shared" si="0"/>
        <v>126</v>
      </c>
    </row>
    <row r="10" spans="1:9" ht="18" customHeight="1">
      <c r="A10" s="49">
        <v>7</v>
      </c>
      <c r="B10" s="38" t="s">
        <v>2525</v>
      </c>
      <c r="C10" s="38" t="s">
        <v>3479</v>
      </c>
      <c r="D10" s="38" t="s">
        <v>5179</v>
      </c>
      <c r="E10" s="38" t="s">
        <v>5188</v>
      </c>
      <c r="F10" s="39" t="s">
        <v>5181</v>
      </c>
      <c r="G10" s="50">
        <v>0</v>
      </c>
      <c r="H10" s="40">
        <v>114</v>
      </c>
      <c r="I10" s="51">
        <f t="shared" si="0"/>
        <v>114</v>
      </c>
    </row>
    <row r="11" spans="1:9" ht="18" customHeight="1">
      <c r="A11" s="52">
        <v>8</v>
      </c>
      <c r="B11" s="41" t="s">
        <v>401</v>
      </c>
      <c r="C11" s="38" t="s">
        <v>5022</v>
      </c>
      <c r="D11" s="38" t="s">
        <v>5179</v>
      </c>
      <c r="E11" s="38" t="s">
        <v>5189</v>
      </c>
      <c r="F11" s="39" t="s">
        <v>5181</v>
      </c>
      <c r="G11" s="50">
        <v>0</v>
      </c>
      <c r="H11" s="43">
        <v>101</v>
      </c>
      <c r="I11" s="51">
        <f t="shared" si="0"/>
        <v>101</v>
      </c>
    </row>
    <row r="12" spans="6:9" ht="18" customHeight="1">
      <c r="F12" s="39" t="s">
        <v>5181</v>
      </c>
      <c r="G12" s="50">
        <v>0</v>
      </c>
      <c r="H12" s="45">
        <v>0</v>
      </c>
      <c r="I12" s="51">
        <f t="shared" si="0"/>
        <v>0</v>
      </c>
    </row>
    <row r="13" spans="6:9" ht="18" customHeight="1">
      <c r="F13" s="39" t="s">
        <v>5181</v>
      </c>
      <c r="G13" s="50">
        <v>0</v>
      </c>
      <c r="H13" s="45">
        <v>0</v>
      </c>
      <c r="I13" s="51">
        <f t="shared" si="0"/>
        <v>0</v>
      </c>
    </row>
    <row r="14" spans="6:9" ht="18" customHeight="1">
      <c r="F14" s="39" t="s">
        <v>5181</v>
      </c>
      <c r="G14" s="50">
        <v>0</v>
      </c>
      <c r="H14" s="45">
        <v>0</v>
      </c>
      <c r="I14" s="51">
        <f t="shared" si="0"/>
        <v>0</v>
      </c>
    </row>
    <row r="15" spans="6:9" ht="18" customHeight="1">
      <c r="F15" s="39" t="s">
        <v>5181</v>
      </c>
      <c r="G15" s="50">
        <v>0</v>
      </c>
      <c r="H15" s="45">
        <v>0</v>
      </c>
      <c r="I15" s="51">
        <f t="shared" si="0"/>
        <v>0</v>
      </c>
    </row>
    <row r="16" spans="6:9" ht="18" customHeight="1">
      <c r="F16" s="39" t="s">
        <v>5181</v>
      </c>
      <c r="G16" s="50">
        <v>0</v>
      </c>
      <c r="H16" s="45">
        <v>0</v>
      </c>
      <c r="I16" s="51">
        <f t="shared" si="0"/>
        <v>0</v>
      </c>
    </row>
    <row r="17" spans="6:9" ht="18" customHeight="1">
      <c r="F17" s="39" t="s">
        <v>5181</v>
      </c>
      <c r="G17" s="50">
        <v>0</v>
      </c>
      <c r="H17" s="45">
        <v>0</v>
      </c>
      <c r="I17" s="51">
        <f t="shared" si="0"/>
        <v>0</v>
      </c>
    </row>
    <row r="18" spans="6:9" ht="18" customHeight="1">
      <c r="F18" s="39" t="s">
        <v>5181</v>
      </c>
      <c r="G18" s="50">
        <v>0</v>
      </c>
      <c r="H18" s="45">
        <v>0</v>
      </c>
      <c r="I18" s="51">
        <f t="shared" si="0"/>
        <v>0</v>
      </c>
    </row>
    <row r="19" spans="6:9" ht="18" customHeight="1">
      <c r="F19" s="39" t="s">
        <v>5181</v>
      </c>
      <c r="G19" s="50">
        <v>0</v>
      </c>
      <c r="H19" s="45">
        <v>0</v>
      </c>
      <c r="I19" s="51">
        <f t="shared" si="0"/>
        <v>0</v>
      </c>
    </row>
    <row r="20" spans="6:9" ht="18" customHeight="1">
      <c r="F20" s="39" t="s">
        <v>5181</v>
      </c>
      <c r="G20" s="50">
        <v>0</v>
      </c>
      <c r="H20" s="45">
        <v>0</v>
      </c>
      <c r="I20" s="51">
        <f t="shared" si="0"/>
        <v>0</v>
      </c>
    </row>
    <row r="21" spans="6:9" ht="18" customHeight="1">
      <c r="F21" s="39" t="s">
        <v>5181</v>
      </c>
      <c r="G21" s="50">
        <v>0</v>
      </c>
      <c r="H21" s="45">
        <v>0</v>
      </c>
      <c r="I21" s="51">
        <f t="shared" si="0"/>
        <v>0</v>
      </c>
    </row>
    <row r="22" ht="18" customHeight="1"/>
    <row r="23" spans="1:256" s="29" customFormat="1" ht="29.25" customHeight="1">
      <c r="A23" s="48" t="s">
        <v>5173</v>
      </c>
      <c r="B23" s="48"/>
      <c r="C23" s="48"/>
      <c r="D23" s="48"/>
      <c r="E23" s="48"/>
      <c r="F23" s="48"/>
      <c r="G23" s="48"/>
      <c r="H23" s="48"/>
      <c r="I23" s="48"/>
      <c r="IP23" s="1"/>
      <c r="IQ23" s="1"/>
      <c r="IR23" s="1"/>
      <c r="IS23" s="1"/>
      <c r="IT23" s="1"/>
      <c r="IU23" s="1"/>
      <c r="IV23" s="1"/>
    </row>
    <row r="24" spans="1:256" s="37" customFormat="1" ht="19.5" customHeight="1">
      <c r="A24" s="33" t="s">
        <v>5174</v>
      </c>
      <c r="B24" s="34" t="s">
        <v>27</v>
      </c>
      <c r="C24" s="34" t="s">
        <v>28</v>
      </c>
      <c r="D24" s="34" t="s">
        <v>29</v>
      </c>
      <c r="E24" s="34" t="s">
        <v>30</v>
      </c>
      <c r="F24" s="34" t="s">
        <v>5175</v>
      </c>
      <c r="G24" s="35" t="s">
        <v>5198</v>
      </c>
      <c r="H24" s="33" t="s">
        <v>5199</v>
      </c>
      <c r="I24" s="36" t="s">
        <v>5178</v>
      </c>
      <c r="IP24" s="1"/>
      <c r="IQ24" s="1"/>
      <c r="IR24" s="1"/>
      <c r="IS24" s="1"/>
      <c r="IT24" s="1"/>
      <c r="IU24" s="1"/>
      <c r="IV24" s="1"/>
    </row>
    <row r="25" spans="2:9" ht="18" customHeight="1">
      <c r="B25" s="4"/>
      <c r="C25" s="4"/>
      <c r="D25" s="28"/>
      <c r="E25" s="28"/>
      <c r="G25" s="50">
        <v>0</v>
      </c>
      <c r="H25" s="45">
        <v>0</v>
      </c>
      <c r="I25" s="51">
        <f>G25+H25</f>
        <v>0</v>
      </c>
    </row>
    <row r="26" spans="7:9" ht="18" customHeight="1">
      <c r="G26" s="50">
        <v>0</v>
      </c>
      <c r="H26" s="45">
        <v>0</v>
      </c>
      <c r="I26" s="51">
        <f>G26+H26</f>
        <v>0</v>
      </c>
    </row>
    <row r="27" spans="7:9" ht="18" customHeight="1">
      <c r="G27" s="50">
        <v>0</v>
      </c>
      <c r="H27" s="45">
        <v>0</v>
      </c>
      <c r="I27" s="51">
        <f>G27+H27</f>
        <v>0</v>
      </c>
    </row>
    <row r="28" spans="7:9" ht="18" customHeight="1">
      <c r="G28" s="50">
        <v>0</v>
      </c>
      <c r="H28" s="45">
        <v>0</v>
      </c>
      <c r="I28" s="51">
        <f>G28+H28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4:G21 H12:H21">
    <cfRule type="cellIs" priority="1" dxfId="1" operator="equal" stopIfTrue="1">
      <formula>200</formula>
    </cfRule>
    <cfRule type="cellIs" priority="2" dxfId="0" operator="lessThan" stopIfTrue="1">
      <formula>200</formula>
    </cfRule>
  </conditionalFormatting>
  <conditionalFormatting sqref="I4:I21">
    <cfRule type="cellIs" priority="3" dxfId="2" operator="equal" stopIfTrue="1">
      <formula>400</formula>
    </cfRule>
    <cfRule type="cellIs" priority="4" dxfId="0" operator="lessThan" stopIfTrue="1">
      <formula>400</formula>
    </cfRule>
  </conditionalFormatting>
  <conditionalFormatting sqref="G25:H28">
    <cfRule type="cellIs" priority="5" dxfId="1" operator="equal" stopIfTrue="1">
      <formula>200</formula>
    </cfRule>
    <cfRule type="cellIs" priority="6" dxfId="0" operator="lessThan" stopIfTrue="1">
      <formula>200</formula>
    </cfRule>
  </conditionalFormatting>
  <conditionalFormatting sqref="I25:I28">
    <cfRule type="cellIs" priority="7" dxfId="2" operator="equal" stopIfTrue="1">
      <formula>400</formula>
    </cfRule>
    <cfRule type="cellIs" priority="8" dxfId="0" operator="lessThan" stopIfTrue="1">
      <formula>400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7.xml><?xml version="1.0" encoding="utf-8"?>
<worksheet xmlns="http://schemas.openxmlformats.org/spreadsheetml/2006/main" xmlns:r="http://schemas.openxmlformats.org/officeDocument/2006/relationships">
  <dimension ref="A1:IV28"/>
  <sheetViews>
    <sheetView workbookViewId="0" topLeftCell="A1">
      <selection activeCell="A1" sqref="A1"/>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47" t="s">
        <v>5200</v>
      </c>
      <c r="B1" s="47"/>
      <c r="C1" s="47"/>
      <c r="D1" s="47"/>
      <c r="E1" s="47"/>
      <c r="F1" s="47"/>
      <c r="G1" s="47"/>
      <c r="H1" s="47"/>
      <c r="I1" s="47"/>
      <c r="IP1" s="1"/>
      <c r="IQ1" s="1"/>
      <c r="IR1" s="1"/>
      <c r="IS1" s="1"/>
      <c r="IT1" s="1"/>
      <c r="IU1" s="1"/>
      <c r="IV1" s="1"/>
    </row>
    <row r="2" spans="1:256" s="29" customFormat="1" ht="29.25" customHeight="1">
      <c r="A2" s="48" t="s">
        <v>5173</v>
      </c>
      <c r="B2" s="48"/>
      <c r="C2" s="48"/>
      <c r="D2" s="48"/>
      <c r="E2" s="48"/>
      <c r="F2" s="48"/>
      <c r="G2" s="48"/>
      <c r="H2" s="48"/>
      <c r="I2" s="48"/>
      <c r="K2" s="55"/>
      <c r="IP2" s="1"/>
      <c r="IQ2" s="1"/>
      <c r="IR2" s="1"/>
      <c r="IS2" s="1"/>
      <c r="IT2" s="1"/>
      <c r="IU2" s="1"/>
      <c r="IV2" s="1"/>
    </row>
    <row r="3" spans="1:256" s="37" customFormat="1" ht="19.5" customHeight="1">
      <c r="A3" s="33" t="s">
        <v>5174</v>
      </c>
      <c r="B3" s="34" t="s">
        <v>27</v>
      </c>
      <c r="C3" s="34" t="s">
        <v>28</v>
      </c>
      <c r="D3" s="34" t="s">
        <v>29</v>
      </c>
      <c r="E3" s="34" t="s">
        <v>30</v>
      </c>
      <c r="F3" s="34" t="s">
        <v>5175</v>
      </c>
      <c r="G3" s="35" t="s">
        <v>5176</v>
      </c>
      <c r="H3" s="33" t="s">
        <v>5195</v>
      </c>
      <c r="I3" s="36" t="s">
        <v>5178</v>
      </c>
      <c r="IP3" s="1"/>
      <c r="IQ3" s="1"/>
      <c r="IR3" s="1"/>
      <c r="IS3" s="1"/>
      <c r="IT3" s="1"/>
      <c r="IU3" s="1"/>
      <c r="IV3" s="1"/>
    </row>
    <row r="4" spans="2:9" ht="18" customHeight="1">
      <c r="B4" s="4"/>
      <c r="C4" s="4"/>
      <c r="D4" s="28"/>
      <c r="E4" s="28"/>
      <c r="F4" s="39" t="s">
        <v>5181</v>
      </c>
      <c r="G4" s="50">
        <v>0</v>
      </c>
      <c r="H4" s="45">
        <v>0</v>
      </c>
      <c r="I4" s="51">
        <f aca="true" t="shared" si="0" ref="I4:I21">G4+H4</f>
        <v>0</v>
      </c>
    </row>
    <row r="5" spans="6:9" ht="18" customHeight="1">
      <c r="F5" s="39" t="s">
        <v>5181</v>
      </c>
      <c r="G5" s="50">
        <v>0</v>
      </c>
      <c r="H5" s="45">
        <v>0</v>
      </c>
      <c r="I5" s="51">
        <f t="shared" si="0"/>
        <v>0</v>
      </c>
    </row>
    <row r="6" spans="6:9" ht="18" customHeight="1">
      <c r="F6" s="39" t="s">
        <v>5181</v>
      </c>
      <c r="G6" s="50">
        <v>0</v>
      </c>
      <c r="H6" s="45">
        <v>0</v>
      </c>
      <c r="I6" s="51">
        <f t="shared" si="0"/>
        <v>0</v>
      </c>
    </row>
    <row r="7" spans="6:9" ht="18" customHeight="1">
      <c r="F7" s="39" t="s">
        <v>5181</v>
      </c>
      <c r="G7" s="50">
        <v>0</v>
      </c>
      <c r="H7" s="45">
        <v>0</v>
      </c>
      <c r="I7" s="51">
        <f t="shared" si="0"/>
        <v>0</v>
      </c>
    </row>
    <row r="8" spans="6:9" ht="18" customHeight="1">
      <c r="F8" s="39" t="s">
        <v>5181</v>
      </c>
      <c r="G8" s="50">
        <v>0</v>
      </c>
      <c r="H8" s="45">
        <v>0</v>
      </c>
      <c r="I8" s="51">
        <f t="shared" si="0"/>
        <v>0</v>
      </c>
    </row>
    <row r="9" spans="6:9" ht="18" customHeight="1">
      <c r="F9" s="39" t="s">
        <v>5181</v>
      </c>
      <c r="G9" s="50">
        <v>0</v>
      </c>
      <c r="H9" s="45">
        <v>0</v>
      </c>
      <c r="I9" s="51">
        <f t="shared" si="0"/>
        <v>0</v>
      </c>
    </row>
    <row r="10" spans="6:9" ht="18" customHeight="1">
      <c r="F10" s="39" t="s">
        <v>5181</v>
      </c>
      <c r="G10" s="50">
        <v>0</v>
      </c>
      <c r="H10" s="45">
        <v>0</v>
      </c>
      <c r="I10" s="51">
        <f t="shared" si="0"/>
        <v>0</v>
      </c>
    </row>
    <row r="11" spans="6:9" ht="18" customHeight="1">
      <c r="F11" s="39" t="s">
        <v>5181</v>
      </c>
      <c r="G11" s="50">
        <v>0</v>
      </c>
      <c r="H11" s="45">
        <v>0</v>
      </c>
      <c r="I11" s="51">
        <f t="shared" si="0"/>
        <v>0</v>
      </c>
    </row>
    <row r="12" spans="6:9" ht="18" customHeight="1">
      <c r="F12" s="39" t="s">
        <v>5181</v>
      </c>
      <c r="G12" s="50">
        <v>0</v>
      </c>
      <c r="H12" s="45">
        <v>0</v>
      </c>
      <c r="I12" s="51">
        <f t="shared" si="0"/>
        <v>0</v>
      </c>
    </row>
    <row r="13" spans="6:9" ht="18" customHeight="1">
      <c r="F13" s="39" t="s">
        <v>5181</v>
      </c>
      <c r="G13" s="50">
        <v>0</v>
      </c>
      <c r="H13" s="45">
        <v>0</v>
      </c>
      <c r="I13" s="51">
        <f t="shared" si="0"/>
        <v>0</v>
      </c>
    </row>
    <row r="14" spans="6:9" ht="18" customHeight="1">
      <c r="F14" s="39" t="s">
        <v>5181</v>
      </c>
      <c r="G14" s="50">
        <v>0</v>
      </c>
      <c r="H14" s="45">
        <v>0</v>
      </c>
      <c r="I14" s="51">
        <f t="shared" si="0"/>
        <v>0</v>
      </c>
    </row>
    <row r="15" spans="6:9" ht="18" customHeight="1">
      <c r="F15" s="39" t="s">
        <v>5181</v>
      </c>
      <c r="G15" s="50">
        <v>0</v>
      </c>
      <c r="H15" s="45">
        <v>0</v>
      </c>
      <c r="I15" s="51">
        <f t="shared" si="0"/>
        <v>0</v>
      </c>
    </row>
    <row r="16" spans="6:9" ht="18" customHeight="1">
      <c r="F16" s="39" t="s">
        <v>5181</v>
      </c>
      <c r="G16" s="50">
        <v>0</v>
      </c>
      <c r="H16" s="45">
        <v>0</v>
      </c>
      <c r="I16" s="51">
        <f t="shared" si="0"/>
        <v>0</v>
      </c>
    </row>
    <row r="17" spans="6:9" ht="18" customHeight="1">
      <c r="F17" s="39" t="s">
        <v>5181</v>
      </c>
      <c r="G17" s="50">
        <v>0</v>
      </c>
      <c r="H17" s="45">
        <v>0</v>
      </c>
      <c r="I17" s="51">
        <f t="shared" si="0"/>
        <v>0</v>
      </c>
    </row>
    <row r="18" spans="6:9" ht="18" customHeight="1">
      <c r="F18" s="39" t="s">
        <v>5181</v>
      </c>
      <c r="G18" s="50">
        <v>0</v>
      </c>
      <c r="H18" s="45">
        <v>0</v>
      </c>
      <c r="I18" s="51">
        <f t="shared" si="0"/>
        <v>0</v>
      </c>
    </row>
    <row r="19" spans="6:9" ht="18" customHeight="1">
      <c r="F19" s="39" t="s">
        <v>5181</v>
      </c>
      <c r="G19" s="50">
        <v>0</v>
      </c>
      <c r="H19" s="45">
        <v>0</v>
      </c>
      <c r="I19" s="51">
        <f t="shared" si="0"/>
        <v>0</v>
      </c>
    </row>
    <row r="20" spans="6:9" ht="18" customHeight="1">
      <c r="F20" s="39" t="s">
        <v>5181</v>
      </c>
      <c r="G20" s="50">
        <v>0</v>
      </c>
      <c r="H20" s="45">
        <v>0</v>
      </c>
      <c r="I20" s="51">
        <f t="shared" si="0"/>
        <v>0</v>
      </c>
    </row>
    <row r="21" spans="6:9" ht="18" customHeight="1">
      <c r="F21" s="39" t="s">
        <v>5181</v>
      </c>
      <c r="G21" s="50">
        <v>0</v>
      </c>
      <c r="H21" s="45">
        <v>0</v>
      </c>
      <c r="I21" s="51">
        <f t="shared" si="0"/>
        <v>0</v>
      </c>
    </row>
    <row r="22" ht="18" customHeight="1"/>
    <row r="23" spans="1:256" s="29" customFormat="1" ht="29.25" customHeight="1">
      <c r="A23" s="48" t="s">
        <v>5190</v>
      </c>
      <c r="B23" s="48"/>
      <c r="C23" s="48"/>
      <c r="D23" s="48"/>
      <c r="E23" s="48"/>
      <c r="F23" s="48"/>
      <c r="G23" s="48"/>
      <c r="H23" s="48"/>
      <c r="I23" s="48"/>
      <c r="IP23" s="1"/>
      <c r="IQ23" s="1"/>
      <c r="IR23" s="1"/>
      <c r="IS23" s="1"/>
      <c r="IT23" s="1"/>
      <c r="IU23" s="1"/>
      <c r="IV23" s="1"/>
    </row>
    <row r="24" spans="1:256" s="37" customFormat="1" ht="19.5" customHeight="1">
      <c r="A24" s="33" t="s">
        <v>5174</v>
      </c>
      <c r="B24" s="34" t="s">
        <v>27</v>
      </c>
      <c r="C24" s="34" t="s">
        <v>28</v>
      </c>
      <c r="D24" s="34" t="s">
        <v>29</v>
      </c>
      <c r="E24" s="34" t="s">
        <v>30</v>
      </c>
      <c r="F24" s="34" t="s">
        <v>5175</v>
      </c>
      <c r="G24" s="35" t="s">
        <v>5176</v>
      </c>
      <c r="H24" s="33" t="s">
        <v>5195</v>
      </c>
      <c r="I24" s="36" t="s">
        <v>5178</v>
      </c>
      <c r="IP24" s="1"/>
      <c r="IQ24" s="1"/>
      <c r="IR24" s="1"/>
      <c r="IS24" s="1"/>
      <c r="IT24" s="1"/>
      <c r="IU24" s="1"/>
      <c r="IV24" s="1"/>
    </row>
    <row r="25" spans="2:9" ht="18" customHeight="1">
      <c r="B25" s="4"/>
      <c r="C25" s="4"/>
      <c r="D25" s="28"/>
      <c r="E25" s="28"/>
      <c r="G25" s="50">
        <v>0</v>
      </c>
      <c r="H25" s="45">
        <v>0</v>
      </c>
      <c r="I25" s="51">
        <f>G25+H25</f>
        <v>0</v>
      </c>
    </row>
    <row r="26" spans="7:9" ht="18" customHeight="1">
      <c r="G26" s="50">
        <v>0</v>
      </c>
      <c r="H26" s="45">
        <v>0</v>
      </c>
      <c r="I26" s="51">
        <f>G26+H26</f>
        <v>0</v>
      </c>
    </row>
    <row r="27" spans="7:9" ht="18" customHeight="1">
      <c r="G27" s="50">
        <v>0</v>
      </c>
      <c r="H27" s="45">
        <v>0</v>
      </c>
      <c r="I27" s="51">
        <f>G27+H27</f>
        <v>0</v>
      </c>
    </row>
    <row r="28" spans="7:9" ht="18" customHeight="1">
      <c r="G28" s="50">
        <v>0</v>
      </c>
      <c r="H28" s="45">
        <v>0</v>
      </c>
      <c r="I28" s="51">
        <f>G28+H28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4:H21">
    <cfRule type="cellIs" priority="1" dxfId="1" operator="equal" stopIfTrue="1">
      <formula>200</formula>
    </cfRule>
    <cfRule type="cellIs" priority="2" dxfId="0" operator="lessThan" stopIfTrue="1">
      <formula>200</formula>
    </cfRule>
  </conditionalFormatting>
  <conditionalFormatting sqref="I4:I21">
    <cfRule type="cellIs" priority="3" dxfId="2" operator="equal" stopIfTrue="1">
      <formula>400</formula>
    </cfRule>
    <cfRule type="cellIs" priority="4" dxfId="0" operator="lessThan" stopIfTrue="1">
      <formula>400</formula>
    </cfRule>
  </conditionalFormatting>
  <conditionalFormatting sqref="G25:H28">
    <cfRule type="cellIs" priority="5" dxfId="1" operator="equal" stopIfTrue="1">
      <formula>200</formula>
    </cfRule>
    <cfRule type="cellIs" priority="6" dxfId="0" operator="lessThan" stopIfTrue="1">
      <formula>200</formula>
    </cfRule>
  </conditionalFormatting>
  <conditionalFormatting sqref="I25:I28">
    <cfRule type="cellIs" priority="7" dxfId="2" operator="equal" stopIfTrue="1">
      <formula>400</formula>
    </cfRule>
    <cfRule type="cellIs" priority="8" dxfId="0" operator="lessThan" stopIfTrue="1">
      <formula>400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8.xml><?xml version="1.0" encoding="utf-8"?>
<worksheet xmlns="http://schemas.openxmlformats.org/spreadsheetml/2006/main" xmlns:r="http://schemas.openxmlformats.org/officeDocument/2006/relationships">
  <dimension ref="A1:IV28"/>
  <sheetViews>
    <sheetView workbookViewId="0" topLeftCell="A1">
      <selection activeCell="A1" sqref="A1"/>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9" width="7.57421875" style="29" customWidth="1"/>
    <col min="10" max="16384" width="11.7109375" style="1" customWidth="1"/>
  </cols>
  <sheetData>
    <row r="1" spans="1:256" s="29" customFormat="1" ht="29.25" customHeight="1">
      <c r="A1" s="47" t="s">
        <v>5200</v>
      </c>
      <c r="B1" s="47"/>
      <c r="C1" s="47"/>
      <c r="D1" s="47"/>
      <c r="E1" s="47"/>
      <c r="F1" s="47"/>
      <c r="G1" s="47"/>
      <c r="H1" s="47"/>
      <c r="I1" s="47"/>
      <c r="IP1" s="1"/>
      <c r="IQ1" s="1"/>
      <c r="IR1" s="1"/>
      <c r="IS1" s="1"/>
      <c r="IT1" s="1"/>
      <c r="IU1" s="1"/>
      <c r="IV1" s="1"/>
    </row>
    <row r="2" spans="1:256" s="29" customFormat="1" ht="29.25" customHeight="1">
      <c r="A2" s="48" t="s">
        <v>5173</v>
      </c>
      <c r="B2" s="48"/>
      <c r="C2" s="48"/>
      <c r="D2" s="48"/>
      <c r="E2" s="48"/>
      <c r="F2" s="48"/>
      <c r="G2" s="48"/>
      <c r="H2" s="48"/>
      <c r="I2" s="48"/>
      <c r="IP2" s="1"/>
      <c r="IQ2" s="1"/>
      <c r="IR2" s="1"/>
      <c r="IS2" s="1"/>
      <c r="IT2" s="1"/>
      <c r="IU2" s="1"/>
      <c r="IV2" s="1"/>
    </row>
    <row r="3" spans="1:256" s="37" customFormat="1" ht="19.5" customHeight="1">
      <c r="A3" s="33" t="s">
        <v>5174</v>
      </c>
      <c r="B3" s="34" t="s">
        <v>27</v>
      </c>
      <c r="C3" s="34" t="s">
        <v>28</v>
      </c>
      <c r="D3" s="34" t="s">
        <v>29</v>
      </c>
      <c r="E3" s="34" t="s">
        <v>30</v>
      </c>
      <c r="F3" s="34" t="s">
        <v>5175</v>
      </c>
      <c r="G3" s="35" t="s">
        <v>5177</v>
      </c>
      <c r="H3" s="33" t="s">
        <v>5198</v>
      </c>
      <c r="I3" s="36" t="s">
        <v>5178</v>
      </c>
      <c r="IP3" s="1"/>
      <c r="IQ3" s="1"/>
      <c r="IR3" s="1"/>
      <c r="IS3" s="1"/>
      <c r="IT3" s="1"/>
      <c r="IU3" s="1"/>
      <c r="IV3" s="1"/>
    </row>
    <row r="4" spans="2:9" ht="18" customHeight="1">
      <c r="B4" s="4"/>
      <c r="C4" s="4"/>
      <c r="D4" s="28"/>
      <c r="E4" s="28"/>
      <c r="F4" s="39" t="s">
        <v>5181</v>
      </c>
      <c r="G4" s="50">
        <v>0</v>
      </c>
      <c r="H4" s="45">
        <v>0</v>
      </c>
      <c r="I4" s="51">
        <f aca="true" t="shared" si="0" ref="I4:I21">G4+H4</f>
        <v>0</v>
      </c>
    </row>
    <row r="5" spans="6:9" ht="18" customHeight="1">
      <c r="F5" s="39" t="s">
        <v>5181</v>
      </c>
      <c r="G5" s="50">
        <v>0</v>
      </c>
      <c r="H5" s="45">
        <v>0</v>
      </c>
      <c r="I5" s="51">
        <f t="shared" si="0"/>
        <v>0</v>
      </c>
    </row>
    <row r="6" spans="6:9" ht="18" customHeight="1">
      <c r="F6" s="39" t="s">
        <v>5181</v>
      </c>
      <c r="G6" s="50">
        <v>0</v>
      </c>
      <c r="H6" s="45">
        <v>0</v>
      </c>
      <c r="I6" s="51">
        <f t="shared" si="0"/>
        <v>0</v>
      </c>
    </row>
    <row r="7" spans="6:9" ht="18" customHeight="1">
      <c r="F7" s="39" t="s">
        <v>5181</v>
      </c>
      <c r="G7" s="50">
        <v>0</v>
      </c>
      <c r="H7" s="45">
        <v>0</v>
      </c>
      <c r="I7" s="51">
        <f t="shared" si="0"/>
        <v>0</v>
      </c>
    </row>
    <row r="8" spans="6:9" ht="18" customHeight="1">
      <c r="F8" s="39" t="s">
        <v>5181</v>
      </c>
      <c r="G8" s="50">
        <v>0</v>
      </c>
      <c r="H8" s="45">
        <v>0</v>
      </c>
      <c r="I8" s="51">
        <f t="shared" si="0"/>
        <v>0</v>
      </c>
    </row>
    <row r="9" spans="6:9" ht="18" customHeight="1">
      <c r="F9" s="39" t="s">
        <v>5181</v>
      </c>
      <c r="G9" s="50">
        <v>0</v>
      </c>
      <c r="H9" s="45">
        <v>0</v>
      </c>
      <c r="I9" s="51">
        <f t="shared" si="0"/>
        <v>0</v>
      </c>
    </row>
    <row r="10" spans="6:9" ht="18" customHeight="1">
      <c r="F10" s="39" t="s">
        <v>5181</v>
      </c>
      <c r="G10" s="50">
        <v>0</v>
      </c>
      <c r="H10" s="45">
        <v>0</v>
      </c>
      <c r="I10" s="51">
        <f t="shared" si="0"/>
        <v>0</v>
      </c>
    </row>
    <row r="11" spans="6:9" ht="18" customHeight="1">
      <c r="F11" s="39" t="s">
        <v>5181</v>
      </c>
      <c r="G11" s="50">
        <v>0</v>
      </c>
      <c r="H11" s="45">
        <v>0</v>
      </c>
      <c r="I11" s="51">
        <f t="shared" si="0"/>
        <v>0</v>
      </c>
    </row>
    <row r="12" spans="6:9" ht="18" customHeight="1">
      <c r="F12" s="39" t="s">
        <v>5181</v>
      </c>
      <c r="G12" s="50">
        <v>0</v>
      </c>
      <c r="H12" s="45">
        <v>0</v>
      </c>
      <c r="I12" s="51">
        <f t="shared" si="0"/>
        <v>0</v>
      </c>
    </row>
    <row r="13" spans="6:9" ht="18" customHeight="1">
      <c r="F13" s="39" t="s">
        <v>5181</v>
      </c>
      <c r="G13" s="50">
        <v>0</v>
      </c>
      <c r="H13" s="45">
        <v>0</v>
      </c>
      <c r="I13" s="51">
        <f t="shared" si="0"/>
        <v>0</v>
      </c>
    </row>
    <row r="14" spans="6:9" ht="18" customHeight="1">
      <c r="F14" s="39" t="s">
        <v>5181</v>
      </c>
      <c r="G14" s="50">
        <v>0</v>
      </c>
      <c r="H14" s="45">
        <v>0</v>
      </c>
      <c r="I14" s="51">
        <f t="shared" si="0"/>
        <v>0</v>
      </c>
    </row>
    <row r="15" spans="6:9" ht="18" customHeight="1">
      <c r="F15" s="39" t="s">
        <v>5181</v>
      </c>
      <c r="G15" s="50">
        <v>0</v>
      </c>
      <c r="H15" s="45">
        <v>0</v>
      </c>
      <c r="I15" s="51">
        <f t="shared" si="0"/>
        <v>0</v>
      </c>
    </row>
    <row r="16" spans="6:9" ht="18" customHeight="1">
      <c r="F16" s="39" t="s">
        <v>5181</v>
      </c>
      <c r="G16" s="50">
        <v>0</v>
      </c>
      <c r="H16" s="45">
        <v>0</v>
      </c>
      <c r="I16" s="51">
        <f t="shared" si="0"/>
        <v>0</v>
      </c>
    </row>
    <row r="17" spans="6:9" ht="18" customHeight="1">
      <c r="F17" s="39" t="s">
        <v>5181</v>
      </c>
      <c r="G17" s="50">
        <v>0</v>
      </c>
      <c r="H17" s="45">
        <v>0</v>
      </c>
      <c r="I17" s="51">
        <f t="shared" si="0"/>
        <v>0</v>
      </c>
    </row>
    <row r="18" spans="6:9" ht="18" customHeight="1">
      <c r="F18" s="39" t="s">
        <v>5181</v>
      </c>
      <c r="G18" s="50">
        <v>0</v>
      </c>
      <c r="H18" s="45">
        <v>0</v>
      </c>
      <c r="I18" s="51">
        <f t="shared" si="0"/>
        <v>0</v>
      </c>
    </row>
    <row r="19" spans="6:9" ht="18" customHeight="1">
      <c r="F19" s="39" t="s">
        <v>5181</v>
      </c>
      <c r="G19" s="50">
        <v>0</v>
      </c>
      <c r="H19" s="45">
        <v>0</v>
      </c>
      <c r="I19" s="51">
        <f t="shared" si="0"/>
        <v>0</v>
      </c>
    </row>
    <row r="20" spans="6:9" ht="18" customHeight="1">
      <c r="F20" s="39" t="s">
        <v>5181</v>
      </c>
      <c r="G20" s="50">
        <v>0</v>
      </c>
      <c r="H20" s="45">
        <v>0</v>
      </c>
      <c r="I20" s="51">
        <f t="shared" si="0"/>
        <v>0</v>
      </c>
    </row>
    <row r="21" spans="6:9" ht="18" customHeight="1">
      <c r="F21" s="39" t="s">
        <v>5181</v>
      </c>
      <c r="G21" s="50">
        <v>0</v>
      </c>
      <c r="H21" s="45">
        <v>0</v>
      </c>
      <c r="I21" s="51">
        <f t="shared" si="0"/>
        <v>0</v>
      </c>
    </row>
    <row r="22" ht="18" customHeight="1"/>
    <row r="23" spans="1:256" s="29" customFormat="1" ht="29.25" customHeight="1">
      <c r="A23" s="48" t="s">
        <v>5173</v>
      </c>
      <c r="B23" s="48"/>
      <c r="C23" s="48"/>
      <c r="D23" s="48"/>
      <c r="E23" s="48"/>
      <c r="F23" s="48"/>
      <c r="G23" s="48"/>
      <c r="H23" s="48"/>
      <c r="I23" s="48"/>
      <c r="IP23" s="1"/>
      <c r="IQ23" s="1"/>
      <c r="IR23" s="1"/>
      <c r="IS23" s="1"/>
      <c r="IT23" s="1"/>
      <c r="IU23" s="1"/>
      <c r="IV23" s="1"/>
    </row>
    <row r="24" spans="1:256" s="37" customFormat="1" ht="19.5" customHeight="1">
      <c r="A24" s="33" t="s">
        <v>5174</v>
      </c>
      <c r="B24" s="34" t="s">
        <v>27</v>
      </c>
      <c r="C24" s="34" t="s">
        <v>28</v>
      </c>
      <c r="D24" s="34" t="s">
        <v>29</v>
      </c>
      <c r="E24" s="34" t="s">
        <v>30</v>
      </c>
      <c r="F24" s="34" t="s">
        <v>5175</v>
      </c>
      <c r="G24" s="35" t="s">
        <v>5177</v>
      </c>
      <c r="H24" s="33" t="s">
        <v>5198</v>
      </c>
      <c r="I24" s="36" t="s">
        <v>5178</v>
      </c>
      <c r="IP24" s="1"/>
      <c r="IQ24" s="1"/>
      <c r="IR24" s="1"/>
      <c r="IS24" s="1"/>
      <c r="IT24" s="1"/>
      <c r="IU24" s="1"/>
      <c r="IV24" s="1"/>
    </row>
    <row r="25" spans="2:9" ht="18" customHeight="1">
      <c r="B25" s="4"/>
      <c r="C25" s="4"/>
      <c r="D25" s="28"/>
      <c r="E25" s="28"/>
      <c r="G25" s="50">
        <v>0</v>
      </c>
      <c r="H25" s="45">
        <v>0</v>
      </c>
      <c r="I25" s="51">
        <f>G25+H25</f>
        <v>0</v>
      </c>
    </row>
    <row r="26" spans="7:9" ht="18" customHeight="1">
      <c r="G26" s="50">
        <v>0</v>
      </c>
      <c r="H26" s="45">
        <v>0</v>
      </c>
      <c r="I26" s="51">
        <f>G26+H26</f>
        <v>0</v>
      </c>
    </row>
    <row r="27" spans="7:9" ht="18" customHeight="1">
      <c r="G27" s="50">
        <v>0</v>
      </c>
      <c r="H27" s="45">
        <v>0</v>
      </c>
      <c r="I27" s="51">
        <f>G27+H27</f>
        <v>0</v>
      </c>
    </row>
    <row r="28" spans="7:9" ht="18" customHeight="1">
      <c r="G28" s="50">
        <v>0</v>
      </c>
      <c r="H28" s="45">
        <v>0</v>
      </c>
      <c r="I28" s="51">
        <f>G28+H28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3">
    <mergeCell ref="A1:I1"/>
    <mergeCell ref="A2:I2"/>
    <mergeCell ref="A23:I23"/>
  </mergeCells>
  <conditionalFormatting sqref="G4:H21">
    <cfRule type="cellIs" priority="1" dxfId="1" operator="equal" stopIfTrue="1">
      <formula>200</formula>
    </cfRule>
    <cfRule type="cellIs" priority="2" dxfId="0" operator="lessThan" stopIfTrue="1">
      <formula>200</formula>
    </cfRule>
  </conditionalFormatting>
  <conditionalFormatting sqref="I4:I21">
    <cfRule type="cellIs" priority="3" dxfId="2" operator="equal" stopIfTrue="1">
      <formula>400</formula>
    </cfRule>
    <cfRule type="cellIs" priority="4" dxfId="0" operator="lessThan" stopIfTrue="1">
      <formula>400</formula>
    </cfRule>
  </conditionalFormatting>
  <conditionalFormatting sqref="G25:H28">
    <cfRule type="cellIs" priority="5" dxfId="1" operator="equal" stopIfTrue="1">
      <formula>200</formula>
    </cfRule>
    <cfRule type="cellIs" priority="6" dxfId="0" operator="lessThan" stopIfTrue="1">
      <formula>200</formula>
    </cfRule>
  </conditionalFormatting>
  <conditionalFormatting sqref="I25:I28">
    <cfRule type="cellIs" priority="7" dxfId="2" operator="equal" stopIfTrue="1">
      <formula>400</formula>
    </cfRule>
    <cfRule type="cellIs" priority="8" dxfId="0" operator="lessThan" stopIfTrue="1">
      <formula>400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xl/worksheets/sheet9.xml><?xml version="1.0" encoding="utf-8"?>
<worksheet xmlns="http://schemas.openxmlformats.org/spreadsheetml/2006/main" xmlns:r="http://schemas.openxmlformats.org/officeDocument/2006/relationships">
  <dimension ref="A1:IV28"/>
  <sheetViews>
    <sheetView workbookViewId="0" topLeftCell="A1">
      <selection activeCell="A1" sqref="A1"/>
    </sheetView>
  </sheetViews>
  <sheetFormatPr defaultColWidth="12.57421875" defaultRowHeight="12.75"/>
  <cols>
    <col min="1" max="1" width="5.00390625" style="29" customWidth="1"/>
    <col min="2" max="2" width="20.00390625" style="1" customWidth="1"/>
    <col min="3" max="3" width="14.421875" style="1" customWidth="1"/>
    <col min="4" max="4" width="21.8515625" style="1" customWidth="1"/>
    <col min="5" max="5" width="16.7109375" style="1" customWidth="1"/>
    <col min="6" max="6" width="4.421875" style="1" customWidth="1"/>
    <col min="7" max="13" width="7.57421875" style="29" customWidth="1"/>
    <col min="14" max="16384" width="11.7109375" style="1" customWidth="1"/>
  </cols>
  <sheetData>
    <row r="1" spans="1:256" s="29" customFormat="1" ht="29.25" customHeight="1">
      <c r="A1" s="47" t="s">
        <v>5201</v>
      </c>
      <c r="B1" s="47"/>
      <c r="C1" s="47"/>
      <c r="D1" s="47"/>
      <c r="E1" s="47"/>
      <c r="F1" s="47"/>
      <c r="G1" s="47"/>
      <c r="H1" s="47"/>
      <c r="I1" s="47"/>
      <c r="J1" s="47"/>
      <c r="K1" s="47"/>
      <c r="L1" s="47"/>
      <c r="M1" s="47"/>
      <c r="IT1" s="1"/>
      <c r="IU1" s="1"/>
      <c r="IV1" s="1"/>
    </row>
    <row r="2" spans="1:256" s="29" customFormat="1" ht="29.25" customHeight="1">
      <c r="A2" s="48" t="s">
        <v>5173</v>
      </c>
      <c r="B2" s="48"/>
      <c r="C2" s="48"/>
      <c r="D2" s="48"/>
      <c r="E2" s="48"/>
      <c r="F2" s="48"/>
      <c r="G2" s="48"/>
      <c r="H2" s="48"/>
      <c r="I2" s="48"/>
      <c r="J2" s="48"/>
      <c r="K2" s="48"/>
      <c r="L2" s="48"/>
      <c r="M2" s="48"/>
      <c r="N2" s="1"/>
      <c r="O2" s="1"/>
      <c r="IT2" s="1"/>
      <c r="IU2" s="1"/>
      <c r="IV2" s="1"/>
    </row>
    <row r="3" spans="1:256" s="37" customFormat="1" ht="19.5" customHeight="1">
      <c r="A3" s="33" t="s">
        <v>5174</v>
      </c>
      <c r="B3" s="34" t="s">
        <v>27</v>
      </c>
      <c r="C3" s="34" t="s">
        <v>28</v>
      </c>
      <c r="D3" s="34" t="s">
        <v>29</v>
      </c>
      <c r="E3" s="34" t="s">
        <v>30</v>
      </c>
      <c r="F3" s="34" t="s">
        <v>5175</v>
      </c>
      <c r="G3" s="35" t="s">
        <v>5176</v>
      </c>
      <c r="H3" s="35" t="s">
        <v>5177</v>
      </c>
      <c r="I3" s="35" t="s">
        <v>5202</v>
      </c>
      <c r="J3" s="35" t="s">
        <v>5192</v>
      </c>
      <c r="K3" s="35" t="s">
        <v>5193</v>
      </c>
      <c r="L3" s="33" t="s">
        <v>5202</v>
      </c>
      <c r="M3" s="36" t="s">
        <v>5178</v>
      </c>
      <c r="IT3" s="1"/>
      <c r="IU3" s="1"/>
      <c r="IV3" s="1"/>
    </row>
    <row r="4" spans="2:13" ht="18" customHeight="1">
      <c r="B4" s="4"/>
      <c r="C4" s="4"/>
      <c r="D4" s="28"/>
      <c r="E4" s="28"/>
      <c r="F4" s="39" t="s">
        <v>5181</v>
      </c>
      <c r="G4" s="44">
        <v>0</v>
      </c>
      <c r="H4" s="45">
        <v>0</v>
      </c>
      <c r="I4" s="56">
        <f aca="true" t="shared" si="0" ref="I4:I21">G4+H4</f>
        <v>0</v>
      </c>
      <c r="J4" s="44">
        <v>0</v>
      </c>
      <c r="K4" s="45">
        <v>0</v>
      </c>
      <c r="L4" s="39">
        <f aca="true" t="shared" si="1" ref="L4:L21">J4+K4</f>
        <v>0</v>
      </c>
      <c r="M4" s="39">
        <f aca="true" t="shared" si="2" ref="M4:M21">I4+L4</f>
        <v>0</v>
      </c>
    </row>
    <row r="5" spans="2:13" ht="18" customHeight="1">
      <c r="B5" s="4"/>
      <c r="C5" s="4"/>
      <c r="F5" s="39" t="s">
        <v>5181</v>
      </c>
      <c r="G5" s="44">
        <v>0</v>
      </c>
      <c r="H5" s="45">
        <v>0</v>
      </c>
      <c r="I5" s="56">
        <f t="shared" si="0"/>
        <v>0</v>
      </c>
      <c r="J5" s="44">
        <v>0</v>
      </c>
      <c r="K5" s="45">
        <v>0</v>
      </c>
      <c r="L5" s="39">
        <f t="shared" si="1"/>
        <v>0</v>
      </c>
      <c r="M5" s="39">
        <f t="shared" si="2"/>
        <v>0</v>
      </c>
    </row>
    <row r="6" spans="2:13" ht="18" customHeight="1">
      <c r="B6" s="4"/>
      <c r="C6" s="4"/>
      <c r="F6" s="39" t="s">
        <v>5181</v>
      </c>
      <c r="G6" s="44">
        <v>0</v>
      </c>
      <c r="H6" s="45">
        <v>0</v>
      </c>
      <c r="I6" s="56">
        <f t="shared" si="0"/>
        <v>0</v>
      </c>
      <c r="J6" s="44">
        <v>0</v>
      </c>
      <c r="K6" s="45">
        <v>0</v>
      </c>
      <c r="L6" s="39">
        <f t="shared" si="1"/>
        <v>0</v>
      </c>
      <c r="M6" s="39">
        <f t="shared" si="2"/>
        <v>0</v>
      </c>
    </row>
    <row r="7" spans="2:13" ht="18" customHeight="1">
      <c r="B7" s="4"/>
      <c r="C7" s="4"/>
      <c r="E7" s="28"/>
      <c r="F7" s="39" t="s">
        <v>5181</v>
      </c>
      <c r="G7" s="44">
        <v>0</v>
      </c>
      <c r="H7" s="45">
        <v>0</v>
      </c>
      <c r="I7" s="56">
        <f t="shared" si="0"/>
        <v>0</v>
      </c>
      <c r="J7" s="44">
        <v>0</v>
      </c>
      <c r="K7" s="45">
        <v>0</v>
      </c>
      <c r="L7" s="39">
        <f t="shared" si="1"/>
        <v>0</v>
      </c>
      <c r="M7" s="39">
        <f t="shared" si="2"/>
        <v>0</v>
      </c>
    </row>
    <row r="8" spans="2:13" ht="18" customHeight="1">
      <c r="B8" s="4"/>
      <c r="C8" s="4"/>
      <c r="D8" s="28"/>
      <c r="E8" s="28"/>
      <c r="F8" s="39" t="s">
        <v>5181</v>
      </c>
      <c r="G8" s="44">
        <v>0</v>
      </c>
      <c r="H8" s="45">
        <v>0</v>
      </c>
      <c r="I8" s="56">
        <f t="shared" si="0"/>
        <v>0</v>
      </c>
      <c r="J8" s="44">
        <v>0</v>
      </c>
      <c r="K8" s="45">
        <v>0</v>
      </c>
      <c r="L8" s="39">
        <f t="shared" si="1"/>
        <v>0</v>
      </c>
      <c r="M8" s="39">
        <f t="shared" si="2"/>
        <v>0</v>
      </c>
    </row>
    <row r="9" spans="2:13" ht="18" customHeight="1">
      <c r="B9" s="4"/>
      <c r="C9" s="4"/>
      <c r="F9" s="39" t="s">
        <v>5181</v>
      </c>
      <c r="G9" s="44">
        <v>0</v>
      </c>
      <c r="H9" s="45">
        <v>0</v>
      </c>
      <c r="I9" s="56">
        <f t="shared" si="0"/>
        <v>0</v>
      </c>
      <c r="J9" s="44">
        <v>0</v>
      </c>
      <c r="K9" s="45">
        <v>0</v>
      </c>
      <c r="L9" s="39">
        <f t="shared" si="1"/>
        <v>0</v>
      </c>
      <c r="M9" s="39">
        <f t="shared" si="2"/>
        <v>0</v>
      </c>
    </row>
    <row r="10" spans="2:13" ht="18" customHeight="1">
      <c r="B10" s="4"/>
      <c r="C10" s="4"/>
      <c r="D10" s="28"/>
      <c r="E10" s="28"/>
      <c r="F10" s="39" t="s">
        <v>5181</v>
      </c>
      <c r="G10" s="44">
        <v>0</v>
      </c>
      <c r="H10" s="45">
        <v>0</v>
      </c>
      <c r="I10" s="56">
        <f t="shared" si="0"/>
        <v>0</v>
      </c>
      <c r="J10" s="44">
        <v>0</v>
      </c>
      <c r="K10" s="45">
        <v>0</v>
      </c>
      <c r="L10" s="39">
        <f t="shared" si="1"/>
        <v>0</v>
      </c>
      <c r="M10" s="39">
        <f t="shared" si="2"/>
        <v>0</v>
      </c>
    </row>
    <row r="11" spans="2:13" ht="18" customHeight="1">
      <c r="B11" s="4"/>
      <c r="C11" s="4"/>
      <c r="D11" s="28"/>
      <c r="E11" s="28"/>
      <c r="F11" s="39" t="s">
        <v>5181</v>
      </c>
      <c r="G11" s="44">
        <v>0</v>
      </c>
      <c r="H11" s="45">
        <v>0</v>
      </c>
      <c r="I11" s="56">
        <f t="shared" si="0"/>
        <v>0</v>
      </c>
      <c r="J11" s="44">
        <v>0</v>
      </c>
      <c r="K11" s="45">
        <v>0</v>
      </c>
      <c r="L11" s="39">
        <f t="shared" si="1"/>
        <v>0</v>
      </c>
      <c r="M11" s="39">
        <f t="shared" si="2"/>
        <v>0</v>
      </c>
    </row>
    <row r="12" spans="2:13" ht="18" customHeight="1">
      <c r="B12" s="4"/>
      <c r="C12" s="4"/>
      <c r="D12" s="28"/>
      <c r="E12" s="28"/>
      <c r="F12" s="39" t="s">
        <v>5181</v>
      </c>
      <c r="G12" s="44">
        <v>0</v>
      </c>
      <c r="H12" s="45">
        <v>0</v>
      </c>
      <c r="I12" s="56">
        <f t="shared" si="0"/>
        <v>0</v>
      </c>
      <c r="J12" s="44">
        <v>0</v>
      </c>
      <c r="K12" s="45">
        <v>0</v>
      </c>
      <c r="L12" s="39">
        <f t="shared" si="1"/>
        <v>0</v>
      </c>
      <c r="M12" s="39">
        <f t="shared" si="2"/>
        <v>0</v>
      </c>
    </row>
    <row r="13" spans="2:13" ht="18" customHeight="1">
      <c r="B13" s="4"/>
      <c r="C13" s="4"/>
      <c r="D13" s="28"/>
      <c r="E13" s="28"/>
      <c r="F13" s="39" t="s">
        <v>5181</v>
      </c>
      <c r="G13" s="44">
        <v>0</v>
      </c>
      <c r="H13" s="45">
        <v>0</v>
      </c>
      <c r="I13" s="56">
        <f t="shared" si="0"/>
        <v>0</v>
      </c>
      <c r="J13" s="44">
        <v>0</v>
      </c>
      <c r="K13" s="45">
        <v>0</v>
      </c>
      <c r="L13" s="39">
        <f t="shared" si="1"/>
        <v>0</v>
      </c>
      <c r="M13" s="39">
        <f t="shared" si="2"/>
        <v>0</v>
      </c>
    </row>
    <row r="14" spans="2:13" ht="18" customHeight="1">
      <c r="B14" s="4"/>
      <c r="C14" s="4"/>
      <c r="D14" s="28"/>
      <c r="E14" s="28"/>
      <c r="F14" s="39" t="s">
        <v>5181</v>
      </c>
      <c r="G14" s="44">
        <v>0</v>
      </c>
      <c r="H14" s="45">
        <v>0</v>
      </c>
      <c r="I14" s="56">
        <f t="shared" si="0"/>
        <v>0</v>
      </c>
      <c r="J14" s="44">
        <v>0</v>
      </c>
      <c r="K14" s="45">
        <v>0</v>
      </c>
      <c r="L14" s="39">
        <f t="shared" si="1"/>
        <v>0</v>
      </c>
      <c r="M14" s="39">
        <f t="shared" si="2"/>
        <v>0</v>
      </c>
    </row>
    <row r="15" spans="2:13" ht="18" customHeight="1">
      <c r="B15" s="4"/>
      <c r="C15" s="4"/>
      <c r="D15" s="28"/>
      <c r="E15" s="28"/>
      <c r="F15" s="39" t="s">
        <v>5181</v>
      </c>
      <c r="G15" s="44">
        <v>0</v>
      </c>
      <c r="H15" s="45">
        <v>0</v>
      </c>
      <c r="I15" s="56">
        <f t="shared" si="0"/>
        <v>0</v>
      </c>
      <c r="J15" s="44">
        <v>0</v>
      </c>
      <c r="K15" s="45">
        <v>0</v>
      </c>
      <c r="L15" s="39">
        <f t="shared" si="1"/>
        <v>0</v>
      </c>
      <c r="M15" s="39">
        <f t="shared" si="2"/>
        <v>0</v>
      </c>
    </row>
    <row r="16" spans="2:13" ht="18" customHeight="1">
      <c r="B16" s="4"/>
      <c r="C16" s="4"/>
      <c r="D16" s="28"/>
      <c r="E16" s="28"/>
      <c r="F16" s="39" t="s">
        <v>5181</v>
      </c>
      <c r="G16" s="44">
        <v>0</v>
      </c>
      <c r="H16" s="45">
        <v>0</v>
      </c>
      <c r="I16" s="56">
        <f t="shared" si="0"/>
        <v>0</v>
      </c>
      <c r="J16" s="44">
        <v>0</v>
      </c>
      <c r="K16" s="45">
        <v>0</v>
      </c>
      <c r="L16" s="39">
        <f t="shared" si="1"/>
        <v>0</v>
      </c>
      <c r="M16" s="39">
        <f t="shared" si="2"/>
        <v>0</v>
      </c>
    </row>
    <row r="17" spans="2:13" ht="18" customHeight="1">
      <c r="B17" s="4"/>
      <c r="C17" s="4"/>
      <c r="D17" s="28"/>
      <c r="E17" s="28"/>
      <c r="F17" s="39" t="s">
        <v>5181</v>
      </c>
      <c r="G17" s="44">
        <v>0</v>
      </c>
      <c r="H17" s="45">
        <v>0</v>
      </c>
      <c r="I17" s="56">
        <f t="shared" si="0"/>
        <v>0</v>
      </c>
      <c r="J17" s="44">
        <v>0</v>
      </c>
      <c r="K17" s="45">
        <v>0</v>
      </c>
      <c r="L17" s="39">
        <f t="shared" si="1"/>
        <v>0</v>
      </c>
      <c r="M17" s="39">
        <f t="shared" si="2"/>
        <v>0</v>
      </c>
    </row>
    <row r="18" spans="2:13" ht="18" customHeight="1">
      <c r="B18" s="4"/>
      <c r="C18" s="4"/>
      <c r="D18" s="28"/>
      <c r="E18" s="28"/>
      <c r="F18" s="39" t="s">
        <v>5181</v>
      </c>
      <c r="G18" s="44">
        <v>0</v>
      </c>
      <c r="H18" s="45">
        <v>0</v>
      </c>
      <c r="I18" s="56">
        <f t="shared" si="0"/>
        <v>0</v>
      </c>
      <c r="J18" s="44">
        <v>0</v>
      </c>
      <c r="K18" s="45">
        <v>0</v>
      </c>
      <c r="L18" s="39">
        <f t="shared" si="1"/>
        <v>0</v>
      </c>
      <c r="M18" s="39">
        <f t="shared" si="2"/>
        <v>0</v>
      </c>
    </row>
    <row r="19" spans="2:13" ht="18" customHeight="1">
      <c r="B19" s="4"/>
      <c r="C19" s="4"/>
      <c r="D19" s="28"/>
      <c r="E19" s="28"/>
      <c r="F19" s="39" t="s">
        <v>5181</v>
      </c>
      <c r="G19" s="44">
        <v>0</v>
      </c>
      <c r="H19" s="45">
        <v>0</v>
      </c>
      <c r="I19" s="56">
        <f t="shared" si="0"/>
        <v>0</v>
      </c>
      <c r="J19" s="44">
        <v>0</v>
      </c>
      <c r="K19" s="45">
        <v>0</v>
      </c>
      <c r="L19" s="39">
        <f t="shared" si="1"/>
        <v>0</v>
      </c>
      <c r="M19" s="39">
        <f t="shared" si="2"/>
        <v>0</v>
      </c>
    </row>
    <row r="20" spans="2:13" ht="18" customHeight="1">
      <c r="B20" s="4"/>
      <c r="C20" s="4"/>
      <c r="D20" s="28"/>
      <c r="E20" s="28"/>
      <c r="F20" s="39" t="s">
        <v>5181</v>
      </c>
      <c r="G20" s="44">
        <v>0</v>
      </c>
      <c r="H20" s="45">
        <v>0</v>
      </c>
      <c r="I20" s="56">
        <f t="shared" si="0"/>
        <v>0</v>
      </c>
      <c r="J20" s="44">
        <v>0</v>
      </c>
      <c r="K20" s="45">
        <v>0</v>
      </c>
      <c r="L20" s="39">
        <f t="shared" si="1"/>
        <v>0</v>
      </c>
      <c r="M20" s="39">
        <f t="shared" si="2"/>
        <v>0</v>
      </c>
    </row>
    <row r="21" spans="2:13" ht="18" customHeight="1">
      <c r="B21" s="4"/>
      <c r="C21" s="4"/>
      <c r="D21" s="28"/>
      <c r="E21" s="28"/>
      <c r="F21" s="39" t="s">
        <v>5181</v>
      </c>
      <c r="G21" s="44">
        <v>0</v>
      </c>
      <c r="H21" s="45">
        <v>0</v>
      </c>
      <c r="I21" s="56">
        <f t="shared" si="0"/>
        <v>0</v>
      </c>
      <c r="J21" s="44">
        <v>0</v>
      </c>
      <c r="K21" s="45">
        <v>0</v>
      </c>
      <c r="L21" s="39">
        <f t="shared" si="1"/>
        <v>0</v>
      </c>
      <c r="M21" s="39">
        <f t="shared" si="2"/>
        <v>0</v>
      </c>
    </row>
    <row r="22" ht="18" customHeight="1"/>
    <row r="23" spans="1:256" s="29" customFormat="1" ht="29.25" customHeight="1">
      <c r="A23" s="48" t="s">
        <v>5190</v>
      </c>
      <c r="B23" s="48"/>
      <c r="C23" s="48"/>
      <c r="D23" s="48"/>
      <c r="E23" s="48"/>
      <c r="F23" s="48"/>
      <c r="G23" s="48"/>
      <c r="H23" s="48"/>
      <c r="I23" s="48"/>
      <c r="J23" s="48"/>
      <c r="K23" s="48"/>
      <c r="L23" s="48"/>
      <c r="M23" s="48"/>
      <c r="N23" s="1"/>
      <c r="O23" s="1"/>
      <c r="IT23" s="1"/>
      <c r="IU23" s="1"/>
      <c r="IV23" s="1"/>
    </row>
    <row r="24" spans="1:256" s="37" customFormat="1" ht="19.5" customHeight="1">
      <c r="A24" s="33" t="s">
        <v>5174</v>
      </c>
      <c r="B24" s="34" t="s">
        <v>27</v>
      </c>
      <c r="C24" s="34" t="s">
        <v>28</v>
      </c>
      <c r="D24" s="34" t="s">
        <v>29</v>
      </c>
      <c r="E24" s="34" t="s">
        <v>30</v>
      </c>
      <c r="F24" s="34" t="s">
        <v>5175</v>
      </c>
      <c r="G24" s="35" t="s">
        <v>5176</v>
      </c>
      <c r="H24" s="35" t="s">
        <v>5177</v>
      </c>
      <c r="I24" s="35" t="s">
        <v>5202</v>
      </c>
      <c r="J24" s="35" t="s">
        <v>5192</v>
      </c>
      <c r="K24" s="35" t="s">
        <v>5193</v>
      </c>
      <c r="L24" s="33" t="s">
        <v>5202</v>
      </c>
      <c r="M24" s="36" t="s">
        <v>5178</v>
      </c>
      <c r="IT24" s="1"/>
      <c r="IU24" s="1"/>
      <c r="IV24" s="1"/>
    </row>
    <row r="25" spans="2:13" ht="18" customHeight="1">
      <c r="B25" s="4"/>
      <c r="C25" s="4"/>
      <c r="D25" s="28"/>
      <c r="E25" s="28"/>
      <c r="F25" s="39"/>
      <c r="G25" s="44">
        <v>0</v>
      </c>
      <c r="H25" s="45">
        <v>0</v>
      </c>
      <c r="I25" s="56">
        <f>G25+H25</f>
        <v>0</v>
      </c>
      <c r="J25" s="44">
        <v>0</v>
      </c>
      <c r="K25" s="45">
        <v>0</v>
      </c>
      <c r="L25" s="39">
        <f>J25+K25</f>
        <v>0</v>
      </c>
      <c r="M25" s="39">
        <f>I25+L25</f>
        <v>0</v>
      </c>
    </row>
    <row r="26" spans="2:13" ht="18" customHeight="1">
      <c r="B26" s="4"/>
      <c r="C26" s="4"/>
      <c r="F26" s="39"/>
      <c r="G26" s="44">
        <v>0</v>
      </c>
      <c r="H26" s="45">
        <v>0</v>
      </c>
      <c r="I26" s="56">
        <f>G26+H26</f>
        <v>0</v>
      </c>
      <c r="J26" s="44">
        <v>0</v>
      </c>
      <c r="K26" s="45">
        <v>0</v>
      </c>
      <c r="L26" s="39">
        <f>J26+K26</f>
        <v>0</v>
      </c>
      <c r="M26" s="39">
        <f>I26+L26</f>
        <v>0</v>
      </c>
    </row>
    <row r="27" spans="2:13" ht="18" customHeight="1">
      <c r="B27" s="4"/>
      <c r="C27" s="4"/>
      <c r="F27" s="39"/>
      <c r="G27" s="44">
        <v>0</v>
      </c>
      <c r="H27" s="45">
        <v>0</v>
      </c>
      <c r="I27" s="56">
        <f>G27+H27</f>
        <v>0</v>
      </c>
      <c r="J27" s="44">
        <v>0</v>
      </c>
      <c r="K27" s="45">
        <v>0</v>
      </c>
      <c r="L27" s="39">
        <f>J27+K27</f>
        <v>0</v>
      </c>
      <c r="M27" s="39">
        <f>I27+L27</f>
        <v>0</v>
      </c>
    </row>
    <row r="28" spans="2:13" ht="18" customHeight="1">
      <c r="B28" s="4"/>
      <c r="C28" s="4"/>
      <c r="F28" s="39"/>
      <c r="G28" s="44">
        <v>0</v>
      </c>
      <c r="H28" s="45">
        <v>0</v>
      </c>
      <c r="I28" s="56">
        <f>G28+H28</f>
        <v>0</v>
      </c>
      <c r="J28" s="44">
        <v>0</v>
      </c>
      <c r="K28" s="45">
        <v>0</v>
      </c>
      <c r="L28" s="39">
        <f>J28+K28</f>
        <v>0</v>
      </c>
      <c r="M28" s="39">
        <f>I28+L28</f>
        <v>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3">
    <mergeCell ref="A1:M1"/>
    <mergeCell ref="A2:M2"/>
    <mergeCell ref="A23:M23"/>
  </mergeCells>
  <conditionalFormatting sqref="G4:H21 G25:H28 J4:K21 J25:K28">
    <cfRule type="cellIs" priority="1" dxfId="1" operator="equal" stopIfTrue="1">
      <formula>300</formula>
    </cfRule>
    <cfRule type="cellIs" priority="2" dxfId="0" operator="lessThan" stopIfTrue="1">
      <formula>300</formula>
    </cfRule>
  </conditionalFormatting>
  <conditionalFormatting sqref="I4:I21 I25:I28 L4:L21 L25:L28">
    <cfRule type="cellIs" priority="3" dxfId="2" operator="equal" stopIfTrue="1">
      <formula>300</formula>
    </cfRule>
    <cfRule type="cellIs" priority="4" dxfId="0" operator="lessThan" stopIfTrue="1">
      <formula>300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Jörgen</cp:lastModifiedBy>
  <dcterms:modified xsi:type="dcterms:W3CDTF">2012-04-30T13:53:07Z</dcterms:modified>
  <cp:category/>
  <cp:version/>
  <cp:contentType/>
  <cp:contentStatus/>
  <cp:revision>1</cp:revision>
</cp:coreProperties>
</file>