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115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<sst xmlns="http://schemas.openxmlformats.org/spreadsheetml/2006/main" count="28" uniqueCount="27">
  <si>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MÅNADSTÄVLING 2010-2011</t>
  </si>
  <si>
    <t>Håkan Bergström</t>
  </si>
  <si>
    <t>Kristian Eriksson</t>
  </si>
  <si>
    <t>Göran Westin</t>
  </si>
  <si>
    <t>Joachim Hellström</t>
  </si>
  <si>
    <t>Urban Hammarberg</t>
  </si>
  <si>
    <t>Roger Svensson</t>
  </si>
  <si>
    <t>Frans Schulze</t>
  </si>
  <si>
    <t>Bo Lindh</t>
  </si>
  <si>
    <t>Roine Grundqvist</t>
  </si>
  <si>
    <t>Alex Hammarberg</t>
  </si>
  <si>
    <t>Peter Sandberg</t>
  </si>
  <si>
    <t>Jörgen Ek</t>
  </si>
  <si>
    <t>Bo Svahn</t>
  </si>
  <si>
    <t>Christer Byström</t>
  </si>
  <si>
    <t>Åke Thor</t>
  </si>
  <si>
    <t>Pär Eriksson</t>
  </si>
  <si>
    <t>Anders Rahlen</t>
  </si>
  <si>
    <t>Per Svenander</t>
  </si>
  <si>
    <t>sept</t>
  </si>
  <si>
    <t>okt</t>
  </si>
  <si>
    <t>Robin Svanberg</t>
  </si>
  <si>
    <t>Holger Stavström</t>
  </si>
  <si>
    <t>Tony Sandberg</t>
  </si>
  <si>
    <t>Lars Eriksson</t>
  </si>
  <si>
    <t>Thomas Strandin</t>
  </si>
  <si>
    <t>Tommy Ström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</si>
</sst>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0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28125" style="0" customWidth="1"/>
    <col min="2" max="2" width="4.7109375" style="0" customWidth="1"/>
    <col min="3" max="3" width="18.28125" style="0" customWidth="1"/>
    <col min="4" max="4" width="6.8515625" style="0" customWidth="1"/>
    <col min="5" max="5" width="6.00390625" style="0" customWidth="1"/>
    <col min="6" max="6" width="5.421875" style="0" customWidth="1"/>
    <col min="7" max="11" width="5.7109375" style="0" customWidth="1"/>
    <col min="12" max="12" width="7.140625" style="0" customWidth="1"/>
    <col min="13" max="13" width="5.8515625" style="0" customWidth="1"/>
    <col min="14" max="14" width="5.421875" style="0" customWidth="1"/>
    <col min="15" max="15" width="5.140625" style="0" customWidth="1"/>
    <col min="16" max="16" width="6.421875" style="0" customWidth="1"/>
  </cols>
  <sheetData>
    <row r="3" spans="2:13" ht="30.7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2:13" ht="30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4:5" ht="15">
      <c r="D5" t="s">
        <v>19</v>
      </c>
      <c r="E5" t="s">
        <v>20</v>
      </c>
    </row>
    <row r="6" spans="2:12" ht="15">
      <c r="B6">
        <v>1</v>
      </c>
      <c r="C6" t="s">
        <v>14</v>
      </c>
      <c r="D6">
        <v>584</v>
      </c>
      <c r="E6">
        <v>567</v>
      </c>
      <c r="F6">
        <v>604</v>
      </c>
      <c r="G6">
        <v>600</v>
      </c>
      <c r="H6">
        <v>547</v>
      </c>
      <c r="I6">
        <v>690</v>
      </c>
      <c r="J6">
        <v>622</v>
      </c>
      <c r="K6">
        <v>-547</v>
      </c>
      <c r="L6">
        <f>SUM(D6:K6)</f>
        <v>3667</v>
      </c>
    </row>
    <row r="7" spans="2:12" ht="15">
      <c r="B7">
        <v>2</v>
      </c>
      <c r="C7" t="s">
        <v>4</v>
      </c>
      <c r="D7">
        <v>623</v>
      </c>
      <c r="E7">
        <v>728</v>
      </c>
      <c r="F7">
        <v>637</v>
      </c>
      <c r="G7">
        <v>551</v>
      </c>
      <c r="H7">
        <v>486</v>
      </c>
      <c r="I7">
        <v>622</v>
      </c>
      <c r="L7">
        <f>SUM(D7:I7)</f>
        <v>3647</v>
      </c>
    </row>
    <row r="8" spans="2:12" ht="15">
      <c r="B8">
        <v>3</v>
      </c>
      <c r="C8" t="s">
        <v>7</v>
      </c>
      <c r="D8">
        <v>614</v>
      </c>
      <c r="E8">
        <v>568</v>
      </c>
      <c r="F8">
        <v>545</v>
      </c>
      <c r="G8">
        <v>595</v>
      </c>
      <c r="H8">
        <v>534</v>
      </c>
      <c r="I8">
        <v>647</v>
      </c>
      <c r="J8">
        <v>567</v>
      </c>
      <c r="K8">
        <v>-534</v>
      </c>
      <c r="L8">
        <f>SUM(D8:K8)</f>
        <v>3536</v>
      </c>
    </row>
    <row r="9" spans="2:12" ht="15">
      <c r="B9">
        <v>4</v>
      </c>
      <c r="C9" t="s">
        <v>3</v>
      </c>
      <c r="D9">
        <v>490</v>
      </c>
      <c r="E9">
        <v>615</v>
      </c>
      <c r="F9">
        <v>568</v>
      </c>
      <c r="G9">
        <v>585</v>
      </c>
      <c r="H9">
        <v>615</v>
      </c>
      <c r="I9">
        <v>577</v>
      </c>
      <c r="J9">
        <v>567</v>
      </c>
      <c r="K9">
        <v>-490</v>
      </c>
      <c r="L9">
        <f>SUM(D9:K9)</f>
        <v>3527</v>
      </c>
    </row>
    <row r="10" spans="2:12" ht="15">
      <c r="B10">
        <v>5</v>
      </c>
      <c r="C10" t="s">
        <v>2</v>
      </c>
      <c r="D10">
        <v>666</v>
      </c>
      <c r="E10">
        <v>484</v>
      </c>
      <c r="F10">
        <v>575</v>
      </c>
      <c r="G10">
        <v>586</v>
      </c>
      <c r="H10">
        <v>646</v>
      </c>
      <c r="I10">
        <v>567</v>
      </c>
      <c r="L10">
        <f>SUM(D10:I10)</f>
        <v>3524</v>
      </c>
    </row>
    <row r="11" spans="2:12" ht="15">
      <c r="B11">
        <v>6</v>
      </c>
      <c r="C11" t="s">
        <v>12</v>
      </c>
      <c r="D11">
        <v>517</v>
      </c>
      <c r="E11">
        <v>458</v>
      </c>
      <c r="F11">
        <v>490</v>
      </c>
      <c r="G11">
        <v>546</v>
      </c>
      <c r="H11">
        <v>572</v>
      </c>
      <c r="I11">
        <v>497</v>
      </c>
      <c r="J11">
        <v>546</v>
      </c>
      <c r="K11">
        <v>-458</v>
      </c>
      <c r="L11">
        <f>SUM(D11:K11)</f>
        <v>3168</v>
      </c>
    </row>
    <row r="12" spans="2:12" ht="15">
      <c r="B12">
        <v>7</v>
      </c>
      <c r="C12" t="s">
        <v>1</v>
      </c>
      <c r="D12">
        <v>541</v>
      </c>
      <c r="E12">
        <v>491</v>
      </c>
      <c r="F12">
        <v>504</v>
      </c>
      <c r="H12">
        <v>519</v>
      </c>
      <c r="I12">
        <v>541</v>
      </c>
      <c r="J12">
        <v>501</v>
      </c>
      <c r="L12">
        <f>SUM(D12:J12)</f>
        <v>3097</v>
      </c>
    </row>
    <row r="13" spans="2:12" ht="15">
      <c r="B13">
        <v>8</v>
      </c>
      <c r="C13" t="s">
        <v>11</v>
      </c>
      <c r="D13">
        <v>494</v>
      </c>
      <c r="E13">
        <v>575</v>
      </c>
      <c r="F13">
        <v>588</v>
      </c>
      <c r="G13">
        <v>455</v>
      </c>
      <c r="J13">
        <v>654</v>
      </c>
      <c r="L13">
        <f>SUM(D13:J13)</f>
        <v>2766</v>
      </c>
    </row>
    <row r="14" spans="2:12" ht="15">
      <c r="B14">
        <v>9</v>
      </c>
      <c r="C14" t="s">
        <v>22</v>
      </c>
      <c r="F14">
        <v>600</v>
      </c>
      <c r="G14">
        <v>565</v>
      </c>
      <c r="H14">
        <v>474</v>
      </c>
      <c r="I14">
        <v>518</v>
      </c>
      <c r="J14">
        <v>546</v>
      </c>
      <c r="L14">
        <f>SUM(D14:J14)</f>
        <v>2703</v>
      </c>
    </row>
    <row r="15" spans="2:12" ht="15">
      <c r="B15">
        <v>10</v>
      </c>
      <c r="C15" t="s">
        <v>8</v>
      </c>
      <c r="D15">
        <v>558</v>
      </c>
      <c r="E15">
        <v>546</v>
      </c>
      <c r="F15">
        <v>536</v>
      </c>
      <c r="G15">
        <v>506</v>
      </c>
      <c r="H15">
        <v>490</v>
      </c>
      <c r="L15">
        <f>SUM(D15:H15)</f>
        <v>2636</v>
      </c>
    </row>
    <row r="16" spans="2:12" ht="15">
      <c r="B16">
        <v>11</v>
      </c>
      <c r="C16" t="s">
        <v>15</v>
      </c>
      <c r="D16">
        <v>426</v>
      </c>
      <c r="E16">
        <v>406</v>
      </c>
      <c r="F16">
        <v>488</v>
      </c>
      <c r="H16">
        <v>504</v>
      </c>
      <c r="I16">
        <v>507</v>
      </c>
      <c r="L16">
        <f>SUM(D16:I16)</f>
        <v>2331</v>
      </c>
    </row>
    <row r="17" spans="2:12" ht="15">
      <c r="B17">
        <v>12</v>
      </c>
      <c r="C17" t="s">
        <v>18</v>
      </c>
      <c r="E17">
        <v>412</v>
      </c>
      <c r="F17">
        <v>573</v>
      </c>
      <c r="G17">
        <v>548</v>
      </c>
      <c r="J17">
        <v>559</v>
      </c>
      <c r="L17">
        <f>SUM(D17:J17)</f>
        <v>2092</v>
      </c>
    </row>
    <row r="18" spans="2:12" ht="15">
      <c r="B18">
        <v>13</v>
      </c>
      <c r="C18" t="s">
        <v>16</v>
      </c>
      <c r="D18">
        <v>424</v>
      </c>
      <c r="F18">
        <v>567</v>
      </c>
      <c r="G18">
        <v>496</v>
      </c>
      <c r="I18">
        <v>567</v>
      </c>
      <c r="L18">
        <f>SUM(D18:I18)</f>
        <v>2054</v>
      </c>
    </row>
    <row r="19" spans="2:12" ht="15">
      <c r="B19">
        <v>14</v>
      </c>
      <c r="C19" t="s">
        <v>17</v>
      </c>
      <c r="E19">
        <v>449</v>
      </c>
      <c r="F19">
        <v>465</v>
      </c>
      <c r="I19">
        <v>451</v>
      </c>
      <c r="J19">
        <v>465</v>
      </c>
      <c r="L19">
        <f>SUM(D19:J19)</f>
        <v>1830</v>
      </c>
    </row>
    <row r="20" spans="2:12" ht="15">
      <c r="B20">
        <v>15</v>
      </c>
      <c r="C20" t="s">
        <v>10</v>
      </c>
      <c r="D20">
        <v>515</v>
      </c>
      <c r="E20">
        <v>507</v>
      </c>
      <c r="I20">
        <v>593</v>
      </c>
      <c r="L20">
        <f>SUM(D20:I20)</f>
        <v>1615</v>
      </c>
    </row>
    <row r="21" spans="2:12" ht="15">
      <c r="B21">
        <v>16</v>
      </c>
      <c r="C21" t="s">
        <v>9</v>
      </c>
      <c r="D21">
        <v>458</v>
      </c>
      <c r="E21">
        <v>439</v>
      </c>
      <c r="F21">
        <v>539</v>
      </c>
      <c r="L21">
        <f>SUM(D21:F21)</f>
        <v>1436</v>
      </c>
    </row>
    <row r="22" spans="2:12" ht="15">
      <c r="B22">
        <v>17</v>
      </c>
      <c r="C22" t="s">
        <v>13</v>
      </c>
      <c r="D22">
        <v>537</v>
      </c>
      <c r="F22">
        <v>448</v>
      </c>
      <c r="H22">
        <v>430</v>
      </c>
      <c r="L22">
        <f>SUM(D22:H22)</f>
        <v>1415</v>
      </c>
    </row>
    <row r="23" spans="2:12" ht="15">
      <c r="B23">
        <v>18</v>
      </c>
      <c r="C23" t="s">
        <v>6</v>
      </c>
      <c r="D23">
        <v>406</v>
      </c>
      <c r="G23">
        <v>454</v>
      </c>
      <c r="H23">
        <v>535</v>
      </c>
      <c r="L23">
        <f>SUM(D23:H23)</f>
        <v>1395</v>
      </c>
    </row>
    <row r="24" spans="2:12" ht="15">
      <c r="B24">
        <v>19</v>
      </c>
      <c r="C24" t="s">
        <v>21</v>
      </c>
      <c r="E24">
        <v>639</v>
      </c>
      <c r="G24">
        <v>540</v>
      </c>
      <c r="L24">
        <f>SUM(D24:G24)</f>
        <v>1179</v>
      </c>
    </row>
    <row r="25" spans="2:12" ht="15">
      <c r="B25">
        <v>20</v>
      </c>
      <c r="C25" t="s">
        <v>23</v>
      </c>
      <c r="F25">
        <v>539</v>
      </c>
      <c r="J25">
        <v>580</v>
      </c>
      <c r="L25">
        <f>SUM(D25:J25)</f>
        <v>1119</v>
      </c>
    </row>
    <row r="26" spans="2:12" ht="15">
      <c r="B26">
        <v>21</v>
      </c>
      <c r="C26" t="s">
        <v>25</v>
      </c>
      <c r="H26">
        <v>531</v>
      </c>
      <c r="J26">
        <v>526</v>
      </c>
      <c r="L26">
        <f>SUM(D26:J26)</f>
        <v>1057</v>
      </c>
    </row>
    <row r="27" spans="2:12" ht="15">
      <c r="B27">
        <v>22</v>
      </c>
      <c r="C27" t="s">
        <v>24</v>
      </c>
      <c r="F27">
        <v>520</v>
      </c>
      <c r="G27">
        <v>489</v>
      </c>
      <c r="L27">
        <f>SUM(D27:G27)</f>
        <v>1009</v>
      </c>
    </row>
    <row r="28" spans="2:12" ht="15">
      <c r="B28">
        <v>23</v>
      </c>
      <c r="C28" t="s">
        <v>5</v>
      </c>
      <c r="D28">
        <v>418</v>
      </c>
      <c r="E28">
        <v>406</v>
      </c>
      <c r="L28">
        <f>SUM(D28:E28)</f>
        <v>824</v>
      </c>
    </row>
    <row r="29" spans="2:12" ht="15">
      <c r="B29">
        <v>24</v>
      </c>
      <c r="C29" t="s">
        <v>26</v>
      </c>
      <c r="J29">
        <v>635</v>
      </c>
      <c r="L29">
        <f>SUM(D29:J29)</f>
        <v>635</v>
      </c>
    </row>
    <row r="30" spans="2:12" ht="15">
      <c r="B30">
        <v>25</v>
      </c>
      <c r="C30" t="s">
        <v>10</v>
      </c>
      <c r="H30">
        <v>577</v>
      </c>
      <c r="L30">
        <f>SUM(D30:H30)</f>
        <v>577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Bosse</dc:creator>
  <cp:keywords/>
  <dc:description/>
  <cp:lastModifiedBy>Hellström Joachim</cp:lastModifiedBy>
  <cp:lastPrinted>2010-12-06T15:00:47Z</cp:lastPrinted>
  <dcterms:created xsi:type="dcterms:W3CDTF">2010-09-08T12:19:24Z</dcterms:created>
  <dcterms:modified xsi:type="dcterms:W3CDTF">2011-03-22T22:32:35Z</dcterms:modified>
  <cp:category/>
  <cp:version/>
  <cp:contentType/>
  <cp:contentStatus/>
</cp:coreProperties>
</file>