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gehenn\Desktop\Bele-Barkarby p04 EM-Tips\"/>
    </mc:Choice>
  </mc:AlternateContent>
  <bookViews>
    <workbookView xWindow="0" yWindow="0" windowWidth="15510" windowHeight="7080" tabRatio="645"/>
  </bookViews>
  <sheets>
    <sheet name="Sammanställning" sheetId="1" r:id="rId1"/>
    <sheet name="Ludwig Söderström" sheetId="101" r:id="rId2"/>
    <sheet name="Magnus Hörberg" sheetId="100" r:id="rId3"/>
    <sheet name="Carola Dahlberg" sheetId="99" r:id="rId4"/>
    <sheet name="Leo Hörberg" sheetId="98" r:id="rId5"/>
    <sheet name="Sara Karlsson" sheetId="97" r:id="rId6"/>
    <sheet name="Elias Hörberg" sheetId="96" r:id="rId7"/>
    <sheet name="Andreas Svensson" sheetId="95" r:id="rId8"/>
    <sheet name="Daniel Pernsköld" sheetId="94" r:id="rId9"/>
    <sheet name="Hugo Palmer Svensson" sheetId="93" r:id="rId10"/>
    <sheet name="Weine Haraldsson" sheetId="92" r:id="rId11"/>
    <sheet name="Tobias Pettersson" sheetId="91" r:id="rId12"/>
    <sheet name="Tobias Bredenwall" sheetId="90" r:id="rId13"/>
    <sheet name="Tina Freidlitz" sheetId="89" r:id="rId14"/>
    <sheet name="Thomas Rask" sheetId="88" r:id="rId15"/>
    <sheet name="Stefan Bergtoft" sheetId="87" r:id="rId16"/>
    <sheet name="Sandra Merino Spanos" sheetId="86" r:id="rId17"/>
    <sheet name="Magnus Neil Fahlen" sheetId="85" r:id="rId18"/>
    <sheet name="Hakim" sheetId="84" r:id="rId19"/>
    <sheet name="Kristoffer Karnik-Cecilia L" sheetId="83" r:id="rId20"/>
    <sheet name="Annika Lindgren" sheetId="82" r:id="rId21"/>
    <sheet name="Angelica Olsson" sheetId="81" r:id="rId22"/>
    <sheet name="Felix Forsman" sheetId="80" r:id="rId23"/>
    <sheet name="David Rönnlund" sheetId="79" r:id="rId24"/>
    <sheet name="Tommy Forsman" sheetId="78" r:id="rId25"/>
    <sheet name="Nico Rabi" sheetId="77" r:id="rId26"/>
    <sheet name="Filip Rabi" sheetId="76" r:id="rId27"/>
    <sheet name="Lucas Gissle" sheetId="74" r:id="rId28"/>
    <sheet name="AnnaLisa Lindahl" sheetId="73" r:id="rId29"/>
    <sheet name="Patrik Lindahl" sheetId="72" r:id="rId30"/>
    <sheet name="Paul Richardsson" sheetId="71" r:id="rId31"/>
    <sheet name="Åsa Gissle" sheetId="70" r:id="rId32"/>
    <sheet name="Frank Lafquist" sheetId="69" r:id="rId33"/>
    <sheet name="Jakob Livåg" sheetId="68" r:id="rId34"/>
    <sheet name="Mattis Livåg" sheetId="67" r:id="rId35"/>
    <sheet name="Per Sjögren" sheetId="66" r:id="rId36"/>
    <sheet name="Patric Gustafsson" sheetId="65" r:id="rId37"/>
    <sheet name="Malin Gustafsson" sheetId="64" r:id="rId38"/>
    <sheet name="Madeleine Råbergh" sheetId="63" r:id="rId39"/>
    <sheet name="Filip Gustafsson" sheetId="62" r:id="rId40"/>
    <sheet name="Björn Samuelsson" sheetId="61" r:id="rId41"/>
    <sheet name="Andreas Järnebrant" sheetId="60" r:id="rId42"/>
    <sheet name="Gerd Hörberg" sheetId="59" r:id="rId43"/>
    <sheet name="Lasse Hörberg" sheetId="58" r:id="rId44"/>
    <sheet name="Jonas Hörberg" sheetId="57" r:id="rId45"/>
    <sheet name="Therese Söderström" sheetId="56" r:id="rId46"/>
    <sheet name="Markus Lilldalen" sheetId="55" r:id="rId47"/>
    <sheet name="Arthur Lilldalen" sheetId="54" r:id="rId48"/>
    <sheet name="Johan Sporre" sheetId="53" r:id="rId49"/>
    <sheet name="Lennart Sporre" sheetId="52" r:id="rId50"/>
    <sheet name="Sven Ivar Persson" sheetId="50" r:id="rId51"/>
    <sheet name="Maria Sporre" sheetId="51" r:id="rId52"/>
    <sheet name="Christer Berell" sheetId="48" r:id="rId53"/>
    <sheet name="Jan Hertz" sheetId="49" r:id="rId54"/>
    <sheet name="Wille Poturaj" sheetId="46" r:id="rId55"/>
    <sheet name="Laban Pettersson Waara" sheetId="45" r:id="rId56"/>
    <sheet name="Niklas Pettersson" sheetId="44" r:id="rId57"/>
    <sheet name="Roland Fredriksson" sheetId="42" r:id="rId58"/>
    <sheet name="Anita Pettersson" sheetId="43" r:id="rId59"/>
    <sheet name="Jacob Lindqvist" sheetId="41" r:id="rId60"/>
    <sheet name="Marcus Fredriksson" sheetId="39" r:id="rId61"/>
    <sheet name="Roger Henningsson" sheetId="40" r:id="rId62"/>
    <sheet name="Rami Kashtau" sheetId="47" r:id="rId63"/>
    <sheet name="Thomas-Wille Poturaj" sheetId="37" r:id="rId64"/>
    <sheet name="Malin Gozzi" sheetId="38" r:id="rId65"/>
    <sheet name="Kenneth Nykvist" sheetId="36" r:id="rId66"/>
    <sheet name="Jens Nykvist" sheetId="35" r:id="rId67"/>
    <sheet name="Bonn Ström" sheetId="11" r:id="rId68"/>
    <sheet name="Cathrin Folkesson" sheetId="12" r:id="rId69"/>
    <sheet name="Doris Ström" sheetId="13" r:id="rId70"/>
    <sheet name="Eric Henningsson" sheetId="14" r:id="rId71"/>
    <sheet name="Eric Ström" sheetId="15" r:id="rId72"/>
    <sheet name="Filippa Johansson" sheetId="16" r:id="rId73"/>
    <sheet name="Helena Ager" sheetId="17" r:id="rId74"/>
    <sheet name="Jonas Bergqvist" sheetId="18" r:id="rId75"/>
    <sheet name="Kent Lundin" sheetId="19" r:id="rId76"/>
    <sheet name="Kerstin Lundin" sheetId="20" r:id="rId77"/>
    <sheet name="Lars Kjellgren" sheetId="21" r:id="rId78"/>
    <sheet name="Lennart Henningsson" sheetId="22" r:id="rId79"/>
    <sheet name="Mio Ström" sheetId="23" r:id="rId80"/>
    <sheet name="Neil Larsson" sheetId="24" r:id="rId81"/>
    <sheet name="Oliver AW" sheetId="25" r:id="rId82"/>
    <sheet name="Oscar Henningsson" sheetId="26" r:id="rId83"/>
    <sheet name="Patrik Svensson" sheetId="27" r:id="rId84"/>
    <sheet name="Pelle Ström" sheetId="28" r:id="rId85"/>
    <sheet name="Sanna Ström" sheetId="29" r:id="rId86"/>
    <sheet name="Stig Sporre" sheetId="30" r:id="rId87"/>
    <sheet name="Rasmus Wallinder" sheetId="31" r:id="rId88"/>
    <sheet name="Emil Wallinder" sheetId="32" r:id="rId89"/>
    <sheet name="Inger Wallinder" sheetId="33" r:id="rId90"/>
    <sheet name="ElinAnn Rörström" sheetId="34" r:id="rId91"/>
    <sheet name="Anders Johansson" sheetId="2" r:id="rId92"/>
    <sheet name="Axel Johansson" sheetId="3" r:id="rId93"/>
    <sheet name="Lasse Ström" sheetId="4" r:id="rId94"/>
    <sheet name="Lotta Johansson" sheetId="5" r:id="rId95"/>
    <sheet name="Lennart Sporre 2" sheetId="6" r:id="rId96"/>
    <sheet name="Adam Rafiq" sheetId="7" r:id="rId97"/>
    <sheet name="Alexander Rosen" sheetId="8" r:id="rId98"/>
    <sheet name="Angelica Henningsson" sheetId="9" r:id="rId99"/>
    <sheet name="Birgitta Henningsson" sheetId="10" r:id="rId100"/>
    <sheet name="Kjell Petterson" sheetId="75" r:id="rId101"/>
  </sheets>
  <definedNames>
    <definedName name="_xlnm._FilterDatabase" localSheetId="0" hidden="1">Sammanställning!$A$1:$K$1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3" l="1"/>
  <c r="E20" i="32"/>
  <c r="E21" i="31"/>
</calcChain>
</file>

<file path=xl/sharedStrings.xml><?xml version="1.0" encoding="utf-8"?>
<sst xmlns="http://schemas.openxmlformats.org/spreadsheetml/2006/main" count="35113" uniqueCount="600">
  <si>
    <t>Namn</t>
  </si>
  <si>
    <t>Summa efter semifinallagen</t>
  </si>
  <si>
    <t>Summa efter Finallagen</t>
  </si>
  <si>
    <t>Slutsumma</t>
  </si>
  <si>
    <t>Tyskland</t>
  </si>
  <si>
    <t>Spanien</t>
  </si>
  <si>
    <t>Portugal</t>
  </si>
  <si>
    <t>Pedro</t>
  </si>
  <si>
    <t>Ställning</t>
  </si>
  <si>
    <t>1:a</t>
  </si>
  <si>
    <t>2:a</t>
  </si>
  <si>
    <t>3:a</t>
  </si>
  <si>
    <t>Sist</t>
  </si>
  <si>
    <t>Axel Johansson</t>
  </si>
  <si>
    <t>Anders Johansson (Axel)</t>
  </si>
  <si>
    <t>Lasse Ström (Eric)</t>
  </si>
  <si>
    <t>Lotta Johansson (Axel)</t>
  </si>
  <si>
    <t>Lennart Sporre (Axel)</t>
  </si>
  <si>
    <t>Adam Rafiq</t>
  </si>
  <si>
    <t>Alexander Rosen (Arthur)</t>
  </si>
  <si>
    <t>Angelica Henningsson (Oscar)</t>
  </si>
  <si>
    <t>Birgitta Henningsson (Oscar)</t>
  </si>
  <si>
    <t>Bonn Ström (Eric)</t>
  </si>
  <si>
    <t>C</t>
  </si>
  <si>
    <t>Cathrin Folkesson (Oscar)</t>
  </si>
  <si>
    <t>Doris Ström (Eric)</t>
  </si>
  <si>
    <t>Eric Henningsson (Oscar)</t>
  </si>
  <si>
    <t>Filippa Johansson (Axel)</t>
  </si>
  <si>
    <t>Eric Ström</t>
  </si>
  <si>
    <t>Helena Ager (Oliver AW)</t>
  </si>
  <si>
    <t>Kent Lundin (Oscar)</t>
  </si>
  <si>
    <t>Kerstin Lundin (Oscar)</t>
  </si>
  <si>
    <t>Oliver Ager Wiklander</t>
  </si>
  <si>
    <t>Oscar Henningsson</t>
  </si>
  <si>
    <t>Patrik Svensson (Eric)</t>
  </si>
  <si>
    <t>Pelle Ström (Eric)</t>
  </si>
  <si>
    <t>Sanna Ström (Eric)</t>
  </si>
  <si>
    <t>Stig Sporre (Axel)</t>
  </si>
  <si>
    <t xml:space="preserve">Rasmus Wallinder </t>
  </si>
  <si>
    <t>Emil Wallinder (Rasmus)</t>
  </si>
  <si>
    <t>Inger Wallinder (Rasmus)</t>
  </si>
  <si>
    <t>Elin/Ann Rörström (Rasmus)</t>
  </si>
  <si>
    <t>Roger Henningson (Oscar)</t>
  </si>
  <si>
    <t>Poäng 21/6</t>
  </si>
  <si>
    <t>Poäng 22/6 ställning efter Gruppspelet</t>
  </si>
  <si>
    <t xml:space="preserve">Namn: Anders Johansson </t>
  </si>
  <si>
    <t>Rätt tecken ger 1 poäng och rätt resultat ger 3 poäng</t>
  </si>
  <si>
    <t>Grupp</t>
  </si>
  <si>
    <t>Match</t>
  </si>
  <si>
    <t>Datum</t>
  </si>
  <si>
    <t>1X2</t>
  </si>
  <si>
    <t>resultat</t>
  </si>
  <si>
    <t>Facit Resultat</t>
  </si>
  <si>
    <t>Poäng</t>
  </si>
  <si>
    <t>A</t>
  </si>
  <si>
    <t>Frankrike – Rumänien, kl 21.00 (Saint-Denis)</t>
  </si>
  <si>
    <t>x</t>
  </si>
  <si>
    <t>1-1</t>
  </si>
  <si>
    <t>Albanien – Schweiz, kl 15.00 (Lens)</t>
  </si>
  <si>
    <t>2</t>
  </si>
  <si>
    <t>0-2</t>
  </si>
  <si>
    <t>B</t>
  </si>
  <si>
    <t>Wales – Slovakien, kl 18.00 (Bordeaux)</t>
  </si>
  <si>
    <t>1-2</t>
  </si>
  <si>
    <t>England – Ryssland, kl 21.00 (Marseille)</t>
  </si>
  <si>
    <t>D</t>
  </si>
  <si>
    <t>Turkiet – Kroatien, kl 15.00 (Paris)</t>
  </si>
  <si>
    <t>1-3</t>
  </si>
  <si>
    <t>Polen – Nordirland, kl 18.00 (Nice)</t>
  </si>
  <si>
    <t>1</t>
  </si>
  <si>
    <t>2-1</t>
  </si>
  <si>
    <t>Tyskland – Ukraina, kl 21.00 (Lille)</t>
  </si>
  <si>
    <t>3-0</t>
  </si>
  <si>
    <t>Spanien – Tjeckien, kl 15.00 (Toulouse)</t>
  </si>
  <si>
    <t>13 juni </t>
  </si>
  <si>
    <t>E</t>
  </si>
  <si>
    <t>Irland – Sverige, 18.00 (St-Denis)</t>
  </si>
  <si>
    <t>Belgien – Italien, kl 21.00 (Lyon)</t>
  </si>
  <si>
    <t>2-0</t>
  </si>
  <si>
    <t>F</t>
  </si>
  <si>
    <t>Österrike – Ungern, kl. 18.00 (Bordeaux)</t>
  </si>
  <si>
    <t>Portugal – Island, kl 21.00 (St-Etienne)</t>
  </si>
  <si>
    <t>Ryssland – Slovakien, kl 15.00 (Lille)</t>
  </si>
  <si>
    <t>Rumänien – Schweiz, kl 18.00 (Paris)</t>
  </si>
  <si>
    <t>2-2</t>
  </si>
  <si>
    <t>Frankrike – Albanien, kl 21.00 (Marseille)</t>
  </si>
  <si>
    <t>England – Wales, kl 15.00, (Lens)</t>
  </si>
  <si>
    <t>3-1</t>
  </si>
  <si>
    <t>Ukraina – Nordirland, kl 18.00 (Lyon)</t>
  </si>
  <si>
    <t>Tyskland – Polen, kl 21.00 (St-Denis)</t>
  </si>
  <si>
    <t>Italien – Sverige, kl 15.00 (Toulouse)</t>
  </si>
  <si>
    <t>0-1</t>
  </si>
  <si>
    <t>Tjeckien – Kroatien, kl 18.00 (St-Etienne)</t>
  </si>
  <si>
    <t>Spanien – Turkiet, kl 21.00 (Nice)</t>
  </si>
  <si>
    <t>Belgien – Irland, kl. 15.00 (Bordeaux)</t>
  </si>
  <si>
    <t>Island – Ungern, kl 18.00 (Marseille)</t>
  </si>
  <si>
    <t>1-0</t>
  </si>
  <si>
    <t>Portugal – Österrike, kl 21.00 (Paris)</t>
  </si>
  <si>
    <t>Schweiz – Frankrike, kl 21.00 (Lille)</t>
  </si>
  <si>
    <t>0-0</t>
  </si>
  <si>
    <t>Rumänien – Albanien, kl 21.00 (Lyon)</t>
  </si>
  <si>
    <t>Slovakien – England, kl 21.00 (St-Etienne)</t>
  </si>
  <si>
    <t>Ryssland – Wales, kl 21.00 (Toulouse)</t>
  </si>
  <si>
    <t>Nordirland – Tyskland, kl 18.00 (Paris)</t>
  </si>
  <si>
    <t>Ukraina – Polen, kl 18.00 (Marseille)</t>
  </si>
  <si>
    <t>Kroatien – Spanien, kl 21.00 (Bordeaux)</t>
  </si>
  <si>
    <t>Tjeckien – Turkiet, kl 21.00 (Lens)</t>
  </si>
  <si>
    <t>Ungern – Portugal, kl 18.00 (Lyon)</t>
  </si>
  <si>
    <t>Island – Österrike, kl 18.00 (St-Denis)</t>
  </si>
  <si>
    <t>Sverige – Belgien, kl 21.00 (Nice)</t>
  </si>
  <si>
    <t>Italien – Irland, kl 21.00 (Lille)</t>
  </si>
  <si>
    <t>Vilka lag går till Kvartfinal</t>
  </si>
  <si>
    <t>Frankrike</t>
  </si>
  <si>
    <t>Rumänien</t>
  </si>
  <si>
    <t>England</t>
  </si>
  <si>
    <t>Sverige</t>
  </si>
  <si>
    <t>spanien</t>
  </si>
  <si>
    <t>Italien</t>
  </si>
  <si>
    <t>Vilka lag går till Semifinal</t>
  </si>
  <si>
    <t>Vilka lag går till Final</t>
  </si>
  <si>
    <t>2 poäng för varje rätt land</t>
  </si>
  <si>
    <t>VINNARE EM 2016</t>
  </si>
  <si>
    <t>Rätt ger 10 poäng</t>
  </si>
  <si>
    <t>EM´s SKYTTEKUNG</t>
  </si>
  <si>
    <t>Thomas Muller</t>
  </si>
  <si>
    <t>10p för rätt skyttekung (även om den delas så får man rätt) här kan alltså flera olika spelare bli rätt</t>
  </si>
  <si>
    <t xml:space="preserve">Utslagsfråga: </t>
  </si>
  <si>
    <t>Hur många mål görs totalt i turneringen efter full tid eller förlängning (INTE Starffsparksavgörande)</t>
  </si>
  <si>
    <t>Egen kopia</t>
  </si>
  <si>
    <t>Namn: Axel Johansson</t>
  </si>
  <si>
    <t>X</t>
  </si>
  <si>
    <t>0-4</t>
  </si>
  <si>
    <t>Belgien</t>
  </si>
  <si>
    <t>Kroatien</t>
  </si>
  <si>
    <t>Schweiz</t>
  </si>
  <si>
    <t>Tomas Muller</t>
  </si>
  <si>
    <t>Namn: Lasse Ström</t>
  </si>
  <si>
    <t>4-1</t>
  </si>
  <si>
    <t>0-3</t>
  </si>
  <si>
    <t>Polen</t>
  </si>
  <si>
    <t>Ryssland</t>
  </si>
  <si>
    <t>Jamie Vardy</t>
  </si>
  <si>
    <t>120 mål</t>
  </si>
  <si>
    <t>Namn: Lotta Johansson</t>
  </si>
  <si>
    <t>Slovakien</t>
  </si>
  <si>
    <t>Harry Kane</t>
  </si>
  <si>
    <t>Namn: Lennart Sporre</t>
  </si>
  <si>
    <t>Island</t>
  </si>
  <si>
    <t>Italienb</t>
  </si>
  <si>
    <t>Christiano Ronaldo</t>
  </si>
  <si>
    <t>Namn: ADAM RAFIQ</t>
  </si>
  <si>
    <t>FRANKRIKE</t>
  </si>
  <si>
    <t>PORTUGAL</t>
  </si>
  <si>
    <t>TYSKLAND</t>
  </si>
  <si>
    <t>ENGLAND</t>
  </si>
  <si>
    <t>KROATIEN</t>
  </si>
  <si>
    <t>BELGIEN</t>
  </si>
  <si>
    <t>ITALIEN</t>
  </si>
  <si>
    <t>SPANIEN</t>
  </si>
  <si>
    <t>CRISTIANO RONALDO</t>
  </si>
  <si>
    <t>129 MÅL</t>
  </si>
  <si>
    <t>Namn:Alexanders Rosen (Arthur L)</t>
  </si>
  <si>
    <t>4-0</t>
  </si>
  <si>
    <t>1-4</t>
  </si>
  <si>
    <t>0-5</t>
  </si>
  <si>
    <t>Frakrike</t>
  </si>
  <si>
    <t>Österrike</t>
  </si>
  <si>
    <t>Robert Lewandowski</t>
  </si>
  <si>
    <t>115st</t>
  </si>
  <si>
    <t>Namn: Angelica Henningsson</t>
  </si>
  <si>
    <t>Thomas Müller</t>
  </si>
  <si>
    <t>132st</t>
  </si>
  <si>
    <t>Birgitta Henningsson</t>
  </si>
  <si>
    <t>4-2</t>
  </si>
  <si>
    <t>3-2</t>
  </si>
  <si>
    <t>2-3</t>
  </si>
  <si>
    <t>3-3</t>
  </si>
  <si>
    <t>RYSSLAND</t>
  </si>
  <si>
    <t>POLEN</t>
  </si>
  <si>
    <t>SVERIGE</t>
  </si>
  <si>
    <t>PODOLSKI</t>
  </si>
  <si>
    <t>137st</t>
  </si>
  <si>
    <t>Lennart Henningsson (Oscar)</t>
  </si>
  <si>
    <t>Namn:Bonn Ström (Eric Ström)</t>
  </si>
  <si>
    <t>126st</t>
  </si>
  <si>
    <t>Namn: Cathrin Folkesson. Oscar H</t>
  </si>
  <si>
    <t>Tomas Müller</t>
  </si>
  <si>
    <t>Namn:Doris Ström (Eric Ström)</t>
  </si>
  <si>
    <t>.2-1</t>
  </si>
  <si>
    <t>Turkiet</t>
  </si>
  <si>
    <t>Ronaldo</t>
  </si>
  <si>
    <t>105st</t>
  </si>
  <si>
    <t>Namn:Eric Henningsson (Oscar H)</t>
  </si>
  <si>
    <t>Hazard</t>
  </si>
  <si>
    <t>116st</t>
  </si>
  <si>
    <t>Namn:Eric Ström</t>
  </si>
  <si>
    <t>Lewabdowski</t>
  </si>
  <si>
    <t>146st</t>
  </si>
  <si>
    <t>Namn: Filippa Johansson</t>
  </si>
  <si>
    <t>21</t>
  </si>
  <si>
    <t>Albanien</t>
  </si>
  <si>
    <t>Ungern</t>
  </si>
  <si>
    <t>Griezmann</t>
  </si>
  <si>
    <t>Namn:</t>
  </si>
  <si>
    <t>Helena Ager</t>
  </si>
  <si>
    <t>Ukraina</t>
  </si>
  <si>
    <t>Lewandowski</t>
  </si>
  <si>
    <t>Namn:Jonas Bergquist SP3 (Eric Ström)</t>
  </si>
  <si>
    <t>.3-2</t>
  </si>
  <si>
    <t>2-4</t>
  </si>
  <si>
    <t>Namn:Kent Lundin (Oscar H,s Morfar)</t>
  </si>
  <si>
    <t>Lukas Podolski</t>
  </si>
  <si>
    <t>Namn:Kerstin Lundin (Oscar H,s Mormor</t>
  </si>
  <si>
    <t>Namn:Lars Kjellgren (Arthur L)</t>
  </si>
  <si>
    <t>österrike</t>
  </si>
  <si>
    <t>tyskland</t>
  </si>
  <si>
    <t>frankrike</t>
  </si>
  <si>
    <t>Griezman</t>
  </si>
  <si>
    <t>106st</t>
  </si>
  <si>
    <t>Lennart Henningsson</t>
  </si>
  <si>
    <t>UKRAINA</t>
  </si>
  <si>
    <t>RONALDO</t>
  </si>
  <si>
    <t>131st</t>
  </si>
  <si>
    <t>Namn:Mio Ström (Eric Ström)</t>
  </si>
  <si>
    <t>.4-1</t>
  </si>
  <si>
    <t>Wales</t>
  </si>
  <si>
    <t>Rysslan</t>
  </si>
  <si>
    <t>Benzema</t>
  </si>
  <si>
    <t>102st</t>
  </si>
  <si>
    <t>Namn:Neil Larsson (Eric Ström)</t>
  </si>
  <si>
    <t>Zlatan</t>
  </si>
  <si>
    <t>49st</t>
  </si>
  <si>
    <t>Namn:Oscar Henningsson</t>
  </si>
  <si>
    <t>4-3</t>
  </si>
  <si>
    <t>Romelu Lukaku</t>
  </si>
  <si>
    <t>Namn:Patrik Svensson (Eric Ström)</t>
  </si>
  <si>
    <t>Tjeckien</t>
  </si>
  <si>
    <t>Rooney</t>
  </si>
  <si>
    <t>52st</t>
  </si>
  <si>
    <t>Namn:Pelle Ström (Eric Ström)</t>
  </si>
  <si>
    <t>.1-1</t>
  </si>
  <si>
    <t>128st</t>
  </si>
  <si>
    <t>Namn:Sanna Ström (Eric Ström)</t>
  </si>
  <si>
    <t>162st</t>
  </si>
  <si>
    <t>Namn: Stig Sporre</t>
  </si>
  <si>
    <t>Zlatan Ibrahimovich</t>
  </si>
  <si>
    <t>Rasmus Wallinder</t>
  </si>
  <si>
    <t>Muller</t>
  </si>
  <si>
    <t>Emil Wallinder</t>
  </si>
  <si>
    <t>="1-1"</t>
  </si>
  <si>
    <t>portugal</t>
  </si>
  <si>
    <t>england</t>
  </si>
  <si>
    <t>italien</t>
  </si>
  <si>
    <t>Fernando Torres</t>
  </si>
  <si>
    <t>Inger Wallinder</t>
  </si>
  <si>
    <t>Elin/Ann Rörström</t>
  </si>
  <si>
    <t>FT (1X2)</t>
  </si>
  <si>
    <t>FT (res)</t>
  </si>
  <si>
    <t>belgien</t>
  </si>
  <si>
    <t>sverige</t>
  </si>
  <si>
    <t>Mario Gomez</t>
  </si>
  <si>
    <t>90 st</t>
  </si>
  <si>
    <t>Summa Efter Kvartsfinallag</t>
  </si>
  <si>
    <t>Summa efter skyttekung</t>
  </si>
  <si>
    <t>Jens Nykvist</t>
  </si>
  <si>
    <t>Jens Nykvist (Marcus)</t>
  </si>
  <si>
    <t>Kenneth Nykvist (Marcus)</t>
  </si>
  <si>
    <t>Kenneth Nykvist</t>
  </si>
  <si>
    <t xml:space="preserve">Frankrike </t>
  </si>
  <si>
    <t>William Poturaj</t>
  </si>
  <si>
    <t>Fra-Rum 2-1</t>
  </si>
  <si>
    <t>Namn: Thomas &amp; Willw Poturaj</t>
  </si>
  <si>
    <t>Alb-Sch 1-3</t>
  </si>
  <si>
    <t>Wal-Slo 1-2</t>
  </si>
  <si>
    <t>Eng-Rys 1-0</t>
  </si>
  <si>
    <t>Tur-Kro 0-1</t>
  </si>
  <si>
    <t>Pol-Nir 2-1</t>
  </si>
  <si>
    <t>Tys- Ukr 3-0</t>
  </si>
  <si>
    <t>Spa-Tje 2-0</t>
  </si>
  <si>
    <t>Irl-Sve 1-1</t>
  </si>
  <si>
    <t>Bel-Ita 0-1</t>
  </si>
  <si>
    <t>Öst-Ung 2-1</t>
  </si>
  <si>
    <t>Por-Isl 2-1</t>
  </si>
  <si>
    <t>Rys-Slo 1-1</t>
  </si>
  <si>
    <t>Rum-Sch 0-2</t>
  </si>
  <si>
    <t>Fra-Alb 2-0</t>
  </si>
  <si>
    <t>Eng-Wal 2-1</t>
  </si>
  <si>
    <t>Ukr-Nir 1-1</t>
  </si>
  <si>
    <t>Tys-Pol 2-1</t>
  </si>
  <si>
    <t>Ita-Sve 2-0</t>
  </si>
  <si>
    <t>Tje-Kro 1-2</t>
  </si>
  <si>
    <t>Spa-Tur 2-1</t>
  </si>
  <si>
    <t>Bel-Irl 2-0</t>
  </si>
  <si>
    <t>Isl-Ung 2-1</t>
  </si>
  <si>
    <t>Por-Öst 1-1</t>
  </si>
  <si>
    <t>Sch-Fra 1-3</t>
  </si>
  <si>
    <t>Rum-Alb 2-1</t>
  </si>
  <si>
    <t>Slo-Eng 1-2</t>
  </si>
  <si>
    <t>Rys-Wal 2-0</t>
  </si>
  <si>
    <t>Nir-Tys 0-3</t>
  </si>
  <si>
    <t>Ukr-Pol 0-1</t>
  </si>
  <si>
    <t>Kro-Spa 1-2</t>
  </si>
  <si>
    <t>Tje-Tur 0-1</t>
  </si>
  <si>
    <t>Ung-Por 0-2</t>
  </si>
  <si>
    <t>Isl-Öst 1-1</t>
  </si>
  <si>
    <t>Sve-Bel 0-2</t>
  </si>
  <si>
    <t>Ita-Irl 2-0</t>
  </si>
  <si>
    <t>Lag till kvartsfinal:</t>
  </si>
  <si>
    <t>Lag till semifinal:</t>
  </si>
  <si>
    <t>Lag till final:</t>
  </si>
  <si>
    <t>Vinnare EM 2016: Frankrike</t>
  </si>
  <si>
    <t>EM's skyttekung: Griesmann</t>
  </si>
  <si>
    <t>Antal mål: 111</t>
  </si>
  <si>
    <t>Mvh Thomas</t>
  </si>
  <si>
    <t>Namn: Malin Gozzi</t>
  </si>
  <si>
    <t>Malin Gozzi (Oliver AW)</t>
  </si>
  <si>
    <t>Namn:Marcus Fredriksson (Mårten )</t>
  </si>
  <si>
    <t>97st</t>
  </si>
  <si>
    <t>Namn:Roger Henningsson (Oscar)</t>
  </si>
  <si>
    <t>Frakriken</t>
  </si>
  <si>
    <t>129st</t>
  </si>
  <si>
    <t>Namn:Jacob Lindqvist (Mårten)</t>
  </si>
  <si>
    <t>5-0</t>
  </si>
  <si>
    <t>111st</t>
  </si>
  <si>
    <t>Marcus Fredriksson (Mårten)</t>
  </si>
  <si>
    <t>Jacob Lindqvist (Mårten)</t>
  </si>
  <si>
    <t>Roland Fredriksson (Mårten)</t>
  </si>
  <si>
    <t>Namn:Roland Fredriksson</t>
  </si>
  <si>
    <t>så skrevs det i tipset, det är inte felskrivet</t>
  </si>
  <si>
    <t xml:space="preserve">så skrevs det i tipset, ej felskrivet </t>
  </si>
  <si>
    <t>Så står det i tipset det är inte felskrivet</t>
  </si>
  <si>
    <t>69st</t>
  </si>
  <si>
    <t>Namn:Anita Pettersson (Laban)</t>
  </si>
  <si>
    <t>M. Götze</t>
  </si>
  <si>
    <t>134st</t>
  </si>
  <si>
    <t>Anita Pettersson (Laban)</t>
  </si>
  <si>
    <t>Namn:Niklas Pettersson (Laban)</t>
  </si>
  <si>
    <t>135st</t>
  </si>
  <si>
    <t>Niklas Pettersson (Laban)</t>
  </si>
  <si>
    <t>Namn:Laban Pettersson Waara</t>
  </si>
  <si>
    <t>Thomas / William Poturaj</t>
  </si>
  <si>
    <t>Namn:William Poturaj</t>
  </si>
  <si>
    <t>123st</t>
  </si>
  <si>
    <t>Namn: Rami Keshtau</t>
  </si>
  <si>
    <t>Rami Kashtau</t>
  </si>
  <si>
    <t>Namn: Christer Berell</t>
  </si>
  <si>
    <t>Cristiano Ronaldo</t>
  </si>
  <si>
    <t>84 mål</t>
  </si>
  <si>
    <t>Namn: Jan Hertz</t>
  </si>
  <si>
    <t>Thomas Müller, Tyskland</t>
  </si>
  <si>
    <t>118 mål</t>
  </si>
  <si>
    <t>Jan Hertz (Axel)</t>
  </si>
  <si>
    <t>Christer Berell (Axel)</t>
  </si>
  <si>
    <t>Olivier Giroud</t>
  </si>
  <si>
    <t>Namn:Sven Ivar persson</t>
  </si>
  <si>
    <t>Namn: Maria Sporre</t>
  </si>
  <si>
    <t>Lennart Sporre2 (Axel)</t>
  </si>
  <si>
    <t>Namn: Johan Sporre</t>
  </si>
  <si>
    <t>Johan Sporre (Axel)</t>
  </si>
  <si>
    <t>Namn: Arthur Lilldalen</t>
  </si>
  <si>
    <t>0-6</t>
  </si>
  <si>
    <t xml:space="preserve">England </t>
  </si>
  <si>
    <t xml:space="preserve">Tyskland     </t>
  </si>
  <si>
    <t xml:space="preserve">Polen       </t>
  </si>
  <si>
    <t xml:space="preserve">Spanien     </t>
  </si>
  <si>
    <t xml:space="preserve">Belgien     </t>
  </si>
  <si>
    <t>Arthur Lilldalen</t>
  </si>
  <si>
    <t>Namn: Markus Lilldalen</t>
  </si>
  <si>
    <t>Markus Lilldalen (Arthur)</t>
  </si>
  <si>
    <t>Namn: Therese Söderström</t>
  </si>
  <si>
    <t>Therese Söderström (Ludde)</t>
  </si>
  <si>
    <t>Namn: Jonas Hörberg</t>
  </si>
  <si>
    <t>Jonas Hörberg (Elias H)</t>
  </si>
  <si>
    <t>Namn: Lasse Hörberg</t>
  </si>
  <si>
    <t>Lasse Hörberg (Elias H)</t>
  </si>
  <si>
    <t>Namn: Gerd Hörberg</t>
  </si>
  <si>
    <t>Alvaro Morata</t>
  </si>
  <si>
    <t>Gerd Hörberg (Elias H)</t>
  </si>
  <si>
    <t>Namn: Andreas Järnebrant</t>
  </si>
  <si>
    <t>5-1</t>
  </si>
  <si>
    <t>7-0</t>
  </si>
  <si>
    <t>Namn: Björn Samuelsson   bjo.sam@bredband.net</t>
  </si>
  <si>
    <t>Österike</t>
  </si>
  <si>
    <t>0 efter fulltid</t>
  </si>
  <si>
    <t>113 innan</t>
  </si>
  <si>
    <t>Björn Samuelsson (Filip G)</t>
  </si>
  <si>
    <t>Andreas Järnebrant (Filip G)</t>
  </si>
  <si>
    <t>Namn: Filip Gustafsson - filip5555@outlook.com</t>
  </si>
  <si>
    <t>Innan 110</t>
  </si>
  <si>
    <t>Filip Gustafsson</t>
  </si>
  <si>
    <t>Namn: Madeleine Råbergh - madelaine.rabergh@crayon.com</t>
  </si>
  <si>
    <t>6-0</t>
  </si>
  <si>
    <t xml:space="preserve">Ronaldo </t>
  </si>
  <si>
    <t>Madeleine Råbergh (Filip G)</t>
  </si>
  <si>
    <t>Namn: Malin Gustafsson - malin.gustafsson@se.fujitsu.com</t>
  </si>
  <si>
    <t>0-7</t>
  </si>
  <si>
    <t>Innan:122</t>
  </si>
  <si>
    <t>Malin Gustafsson (Filip G)</t>
  </si>
  <si>
    <t>Namn: Patric Gustafsson  - patric.gustafsson@crayon.com</t>
  </si>
  <si>
    <t>Innan: 142</t>
  </si>
  <si>
    <t>Patrik Gustafsson (Filip G)</t>
  </si>
  <si>
    <t>Per Sjögren</t>
  </si>
  <si>
    <t>SCHWEIZ</t>
  </si>
  <si>
    <t>Thomas muller</t>
  </si>
  <si>
    <t>Per Sjögren (Filip G)</t>
  </si>
  <si>
    <t>Namn: Mathias Livåg</t>
  </si>
  <si>
    <t>77st</t>
  </si>
  <si>
    <t>Mattis Livåg (Jakob)</t>
  </si>
  <si>
    <t>Namn: Jacob Livåg</t>
  </si>
  <si>
    <t>86st</t>
  </si>
  <si>
    <t>Jacob Livåg</t>
  </si>
  <si>
    <t>Namn: Frank Lafquist</t>
  </si>
  <si>
    <t>1-1'</t>
  </si>
  <si>
    <t>Antonie Griezmann</t>
  </si>
  <si>
    <t>Namn:Åsa Gissle</t>
  </si>
  <si>
    <t>Åsa Gissle (Lucas Gissle)</t>
  </si>
  <si>
    <t>Namn:Paul Richardsson</t>
  </si>
  <si>
    <t>Paul Richardsson (Lucas G)</t>
  </si>
  <si>
    <t>Namn:Patrik Lindahl</t>
  </si>
  <si>
    <t>Patrik Lindahl (Lucas G)</t>
  </si>
  <si>
    <t>Schwiez</t>
  </si>
  <si>
    <t>Antoine Griezmann</t>
  </si>
  <si>
    <t>Anna-Lisa Lindahl (Lucas G)</t>
  </si>
  <si>
    <t>Namn:Lucas Gissle</t>
  </si>
  <si>
    <t>Ryssslan</t>
  </si>
  <si>
    <t>Lucas Gissle</t>
  </si>
  <si>
    <t>Frank Lafquist (Elias H)</t>
  </si>
  <si>
    <t>Sven Ivar Persson (Axel)</t>
  </si>
  <si>
    <t>Lars Kjellgren (Arthur)</t>
  </si>
  <si>
    <t>Mio Ström (Eric S)</t>
  </si>
  <si>
    <t>Neil Larsson (Eric S)</t>
  </si>
  <si>
    <t>Kjell Pettersson</t>
  </si>
  <si>
    <t>Kjell Pettersson (Ludde)</t>
  </si>
  <si>
    <t>Namn:Filip Rabi</t>
  </si>
  <si>
    <t>Filip Rabi</t>
  </si>
  <si>
    <t>Nicola Rabi</t>
  </si>
  <si>
    <t>1--1</t>
  </si>
  <si>
    <t>Nico Rabi</t>
  </si>
  <si>
    <t>Namn: Tommy Forsman</t>
    <phoneticPr fontId="15" type="noConversion"/>
  </si>
  <si>
    <t>1</t>
    <phoneticPr fontId="15" type="noConversion"/>
  </si>
  <si>
    <t>2-0</t>
    <phoneticPr fontId="15" type="noConversion"/>
  </si>
  <si>
    <t>2</t>
    <phoneticPr fontId="15" type="noConversion"/>
  </si>
  <si>
    <t>0-2</t>
    <phoneticPr fontId="15" type="noConversion"/>
  </si>
  <si>
    <t>x</t>
    <phoneticPr fontId="15" type="noConversion"/>
  </si>
  <si>
    <t>1-1</t>
    <phoneticPr fontId="15" type="noConversion"/>
  </si>
  <si>
    <t>2-1</t>
    <phoneticPr fontId="15" type="noConversion"/>
  </si>
  <si>
    <t>0-1</t>
    <phoneticPr fontId="15" type="noConversion"/>
  </si>
  <si>
    <t>1-1</t>
    <phoneticPr fontId="15" type="noConversion"/>
  </si>
  <si>
    <t>3-0</t>
    <phoneticPr fontId="15" type="noConversion"/>
  </si>
  <si>
    <t>2-0</t>
    <phoneticPr fontId="15" type="noConversion"/>
  </si>
  <si>
    <t>1-2</t>
    <phoneticPr fontId="15" type="noConversion"/>
  </si>
  <si>
    <t>2-0</t>
    <phoneticPr fontId="15" type="noConversion"/>
  </si>
  <si>
    <t>3-1</t>
    <phoneticPr fontId="15" type="noConversion"/>
  </si>
  <si>
    <t>3-1</t>
    <phoneticPr fontId="15" type="noConversion"/>
  </si>
  <si>
    <t>0-0</t>
    <phoneticPr fontId="15" type="noConversion"/>
  </si>
  <si>
    <t>0-0</t>
    <phoneticPr fontId="15" type="noConversion"/>
  </si>
  <si>
    <t>2-1</t>
    <phoneticPr fontId="15" type="noConversion"/>
  </si>
  <si>
    <t>1-0</t>
    <phoneticPr fontId="15" type="noConversion"/>
  </si>
  <si>
    <t>0-2</t>
    <phoneticPr fontId="15" type="noConversion"/>
  </si>
  <si>
    <t>1-2</t>
    <phoneticPr fontId="15" type="noConversion"/>
  </si>
  <si>
    <t>1-3</t>
    <phoneticPr fontId="15" type="noConversion"/>
  </si>
  <si>
    <t>Spanien</t>
    <phoneticPr fontId="15" type="noConversion"/>
  </si>
  <si>
    <t>Tyskland</t>
    <phoneticPr fontId="15" type="noConversion"/>
  </si>
  <si>
    <t>Frankrike</t>
    <phoneticPr fontId="15" type="noConversion"/>
  </si>
  <si>
    <t>England</t>
    <phoneticPr fontId="15" type="noConversion"/>
  </si>
  <si>
    <t>Österrike</t>
    <phoneticPr fontId="15" type="noConversion"/>
  </si>
  <si>
    <t>Portugal</t>
    <phoneticPr fontId="15" type="noConversion"/>
  </si>
  <si>
    <t>Kroatien</t>
    <phoneticPr fontId="15" type="noConversion"/>
  </si>
  <si>
    <t>Belgien</t>
    <phoneticPr fontId="15" type="noConversion"/>
  </si>
  <si>
    <t>England</t>
    <phoneticPr fontId="15" type="noConversion"/>
  </si>
  <si>
    <t>Tyskland</t>
    <phoneticPr fontId="15" type="noConversion"/>
  </si>
  <si>
    <t>Spanien</t>
    <phoneticPr fontId="15" type="noConversion"/>
  </si>
  <si>
    <t>Spanien</t>
    <phoneticPr fontId="15" type="noConversion"/>
  </si>
  <si>
    <t>Tyskland</t>
    <phoneticPr fontId="15" type="noConversion"/>
  </si>
  <si>
    <t>Thomas Muller</t>
    <phoneticPr fontId="15" type="noConversion"/>
  </si>
  <si>
    <t>Tommy Forsman (Felix)</t>
  </si>
  <si>
    <t>Jonas Bergquist SP3 (Eric)</t>
  </si>
  <si>
    <t>Namn: Pappasmurf Rönnlund</t>
    <phoneticPr fontId="15" type="noConversion"/>
  </si>
  <si>
    <t>1</t>
    <phoneticPr fontId="15" type="noConversion"/>
  </si>
  <si>
    <t>x</t>
    <phoneticPr fontId="15" type="noConversion"/>
  </si>
  <si>
    <t>1-1</t>
    <phoneticPr fontId="15" type="noConversion"/>
  </si>
  <si>
    <t>2-1</t>
    <phoneticPr fontId="15" type="noConversion"/>
  </si>
  <si>
    <t>3-2</t>
    <phoneticPr fontId="15" type="noConversion"/>
  </si>
  <si>
    <t>2</t>
    <phoneticPr fontId="15" type="noConversion"/>
  </si>
  <si>
    <t>0-1</t>
    <phoneticPr fontId="15" type="noConversion"/>
  </si>
  <si>
    <t>3-0</t>
    <phoneticPr fontId="15" type="noConversion"/>
  </si>
  <si>
    <t>1</t>
    <phoneticPr fontId="15" type="noConversion"/>
  </si>
  <si>
    <t>3-1</t>
    <phoneticPr fontId="15" type="noConversion"/>
  </si>
  <si>
    <t>2</t>
    <phoneticPr fontId="15" type="noConversion"/>
  </si>
  <si>
    <t>1-3</t>
    <phoneticPr fontId="15" type="noConversion"/>
  </si>
  <si>
    <t>1-0</t>
    <phoneticPr fontId="15" type="noConversion"/>
  </si>
  <si>
    <t>1-0</t>
    <phoneticPr fontId="15" type="noConversion"/>
  </si>
  <si>
    <t>2</t>
    <phoneticPr fontId="15" type="noConversion"/>
  </si>
  <si>
    <t>1-2</t>
    <phoneticPr fontId="15" type="noConversion"/>
  </si>
  <si>
    <t>4-1</t>
    <phoneticPr fontId="15" type="noConversion"/>
  </si>
  <si>
    <t>0-2</t>
    <phoneticPr fontId="15" type="noConversion"/>
  </si>
  <si>
    <t>0-3</t>
    <phoneticPr fontId="15" type="noConversion"/>
  </si>
  <si>
    <t>Frankrike</t>
    <phoneticPr fontId="15" type="noConversion"/>
  </si>
  <si>
    <t>England</t>
    <phoneticPr fontId="15" type="noConversion"/>
  </si>
  <si>
    <t>Island</t>
    <phoneticPr fontId="15" type="noConversion"/>
  </si>
  <si>
    <t>Portugal</t>
    <phoneticPr fontId="15" type="noConversion"/>
  </si>
  <si>
    <t>Turkiet</t>
    <phoneticPr fontId="15" type="noConversion"/>
  </si>
  <si>
    <t>Sverige</t>
    <phoneticPr fontId="15" type="noConversion"/>
  </si>
  <si>
    <t>England</t>
    <phoneticPr fontId="15" type="noConversion"/>
  </si>
  <si>
    <t>Portugal</t>
    <phoneticPr fontId="15" type="noConversion"/>
  </si>
  <si>
    <t>Ronaldo</t>
    <phoneticPr fontId="15" type="noConversion"/>
  </si>
  <si>
    <t>Maria Sporre (Axel)</t>
  </si>
  <si>
    <t>David Rönnlund</t>
  </si>
  <si>
    <t>Namn: Felix Forsman</t>
    <phoneticPr fontId="15" type="noConversion"/>
  </si>
  <si>
    <t>3-1</t>
    <phoneticPr fontId="15" type="noConversion"/>
  </si>
  <si>
    <t>4-1</t>
    <phoneticPr fontId="15" type="noConversion"/>
  </si>
  <si>
    <t>1</t>
    <phoneticPr fontId="15" type="noConversion"/>
  </si>
  <si>
    <t>2-0</t>
    <phoneticPr fontId="15" type="noConversion"/>
  </si>
  <si>
    <t>2</t>
    <phoneticPr fontId="15" type="noConversion"/>
  </si>
  <si>
    <t>1-2</t>
    <phoneticPr fontId="15" type="noConversion"/>
  </si>
  <si>
    <t>1</t>
    <phoneticPr fontId="15" type="noConversion"/>
  </si>
  <si>
    <t>1-1</t>
    <phoneticPr fontId="15" type="noConversion"/>
  </si>
  <si>
    <t>1-1</t>
    <phoneticPr fontId="15" type="noConversion"/>
  </si>
  <si>
    <t>2-2</t>
    <phoneticPr fontId="15" type="noConversion"/>
  </si>
  <si>
    <t>0-4</t>
    <phoneticPr fontId="15" type="noConversion"/>
  </si>
  <si>
    <t>2-2</t>
    <phoneticPr fontId="15" type="noConversion"/>
  </si>
  <si>
    <t>1-3</t>
    <phoneticPr fontId="15" type="noConversion"/>
  </si>
  <si>
    <t>2-2</t>
    <phoneticPr fontId="15" type="noConversion"/>
  </si>
  <si>
    <t>2-3</t>
    <phoneticPr fontId="15" type="noConversion"/>
  </si>
  <si>
    <t>Tyskland</t>
    <phoneticPr fontId="15" type="noConversion"/>
  </si>
  <si>
    <t>Frankrike</t>
    <phoneticPr fontId="15" type="noConversion"/>
  </si>
  <si>
    <t>Österike</t>
    <phoneticPr fontId="15" type="noConversion"/>
  </si>
  <si>
    <t>Turkiet</t>
    <phoneticPr fontId="15" type="noConversion"/>
  </si>
  <si>
    <t>Kroatien</t>
    <phoneticPr fontId="15" type="noConversion"/>
  </si>
  <si>
    <t>Spanien</t>
    <phoneticPr fontId="15" type="noConversion"/>
  </si>
  <si>
    <t>Lewandorski</t>
    <phoneticPr fontId="15" type="noConversion"/>
  </si>
  <si>
    <t>Felix Forsman</t>
  </si>
  <si>
    <t>Namn:Angelica Olsson(såld av Hugo)</t>
  </si>
  <si>
    <t>Angelica Olsson (Hugo)</t>
  </si>
  <si>
    <t>Annika Lindgren (såld av Hugo)</t>
  </si>
  <si>
    <t>Cristian Ronaldo</t>
  </si>
  <si>
    <t>Annika Lindgren (Hugo)</t>
  </si>
  <si>
    <t>Namn:Kristoffer Karnik/Cecilia Lindmarker(såld av Hugo)</t>
  </si>
  <si>
    <t>Kristoffer Karnik-Cecilia Lindmarker (Hugo)</t>
  </si>
  <si>
    <t>Namn:Hakim(såld av Hugo)</t>
  </si>
  <si>
    <t>Hakim (Hugo)</t>
  </si>
  <si>
    <t>Namn:Magnus Neil Fahlén (såld av Hugo)</t>
  </si>
  <si>
    <t>Sturridge (England)</t>
  </si>
  <si>
    <t>Magnus Neil Fahlen (Hugo)</t>
  </si>
  <si>
    <t>Namn: Sandra Merino Spanos (såld av Hugo)</t>
  </si>
  <si>
    <t>Sandra Merino Spanos (Hugo)</t>
  </si>
  <si>
    <t>Stefan Bergtoft (såld av Hugo)</t>
  </si>
  <si>
    <t>Graizmann (Frankrike)</t>
  </si>
  <si>
    <t>Stefan Bergtoft (Hugo)</t>
  </si>
  <si>
    <t>Namn:Thomas Rask(såld av Hugo)</t>
  </si>
  <si>
    <t>C. Ronaldo</t>
  </si>
  <si>
    <t>Thomas Rask (Hugo)</t>
  </si>
  <si>
    <t>Tina Freidlitz (såld av Hugo)</t>
  </si>
  <si>
    <t>Lewandowski (Polen)</t>
  </si>
  <si>
    <t>Tina Friedlits (Hugo)</t>
  </si>
  <si>
    <t>Bredenwall (såld av Hugo)</t>
  </si>
  <si>
    <t>Tobias Bredenwall (Hugo)</t>
  </si>
  <si>
    <t>Tobias Petterssson (såld av Hugo)</t>
  </si>
  <si>
    <t>Zlatan Ibrahimovic</t>
  </si>
  <si>
    <t>Tobias Pettersson (Hugo)</t>
  </si>
  <si>
    <t>Namn: Weine Haraldsson (såld av Hugo)</t>
  </si>
  <si>
    <t>Weine Haraldsson (Hugo)</t>
  </si>
  <si>
    <t>Hugo Palmer Svensson (Eric)</t>
  </si>
  <si>
    <t>Namn:Hugo Palmer Svensson (Eric)</t>
  </si>
  <si>
    <t>.1-2</t>
  </si>
  <si>
    <t>Daniel Pernsköld (Eric)</t>
  </si>
  <si>
    <t>Namn:Daniel Pernsköld (Eric)</t>
  </si>
  <si>
    <t>står så här i tipset, ej felskrivet</t>
  </si>
  <si>
    <t>det står så här på imlämnade tipset, ej felskrivet</t>
  </si>
  <si>
    <t>Mario Götze</t>
  </si>
  <si>
    <t>Andreas Svensson (Eric)</t>
  </si>
  <si>
    <t>125st</t>
  </si>
  <si>
    <t>Namn:Andreas Svensson (Eric)</t>
  </si>
  <si>
    <t>Namn:Elias Hörberg</t>
  </si>
  <si>
    <t>Bekgien</t>
  </si>
  <si>
    <t>114st</t>
  </si>
  <si>
    <t>Elias Hörberg</t>
  </si>
  <si>
    <t>Sara Karlsson (Elias H)</t>
  </si>
  <si>
    <t>Namn:Sara Karlsson (Elias)</t>
  </si>
  <si>
    <t>Det står Polen i tipset det är inte felskrivet</t>
  </si>
  <si>
    <t>90st</t>
  </si>
  <si>
    <t>Laban Pettersson Waara</t>
  </si>
  <si>
    <t>Leo Hörberg (Elias H)</t>
  </si>
  <si>
    <t>Namn:Leo Hörberg (Elias H)</t>
  </si>
  <si>
    <t>Carola Dahlberg (Elias H)</t>
  </si>
  <si>
    <t>Namn:Carola Dahlberg (Elias H)</t>
  </si>
  <si>
    <t>154st</t>
  </si>
  <si>
    <t>Magnus Hörberg (Elias H)</t>
  </si>
  <si>
    <t>Namn:Magnus Hörberg (Elias H)</t>
  </si>
  <si>
    <t>Ludwig Söderström</t>
  </si>
  <si>
    <t xml:space="preserve">1 </t>
  </si>
  <si>
    <t xml:space="preserve"> </t>
  </si>
  <si>
    <t>0_1</t>
  </si>
  <si>
    <t>..2-1</t>
  </si>
  <si>
    <t>Poäng 11/6</t>
  </si>
  <si>
    <t>11</t>
  </si>
  <si>
    <t>02</t>
  </si>
  <si>
    <t>02-</t>
  </si>
  <si>
    <t>poäng 12/6</t>
  </si>
  <si>
    <t>Poämg 14/6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</si>
</sst>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9"/>
      <color rgb="FF444444"/>
      <name val="Arial"/>
      <family val="2"/>
    </font>
    <font>
      <b/>
      <sz val="9"/>
      <color rgb="FF444444"/>
      <name val="Arial"/>
      <family val="2"/>
    </font>
    <font>
      <sz val="10"/>
      <name val="Arial"/>
      <family val="2"/>
    </font>
    <font>
      <b/>
      <sz val="8"/>
      <color rgb="FF44444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rgb="FF444444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/>
        <bgColor indexed="64"/>
      </patternFill>
    </fill>
    <fill>
      <gradientFill degree="270">
        <stop position="0">
          <color theme="0"/>
        </stop>
        <stop position="1">
          <color theme="0" tint="-0.1490218817712943"/>
        </stop>
      </gradientFill>
    </fill>
    <fill>
      <gradientFill degree="90">
        <stop position="0">
          <color theme="0"/>
        </stop>
        <stop position="1">
          <color theme="0" tint="-0.25098422193060094"/>
        </stop>
      </gradientFill>
    </fill>
    <fill>
      <patternFill patternType="solid">
        <fgColor theme="2" tint="-0.249977111117893"/>
        <bgColor indexed="64"/>
      </patternFill>
    </fill>
    <fill>
      <gradientFill degree="270">
        <stop position="0">
          <color theme="0"/>
        </stop>
        <stop position="1">
          <color theme="0" tint="-0.25098422193060094"/>
        </stop>
      </gradient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514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2" fillId="0" borderId="1" xfId="0" applyFont="1" applyFill="1" applyBorder="1"/>
    <xf numFmtId="0" fontId="0" fillId="0" borderId="0" xfId="0" applyFill="1" applyAlignment="1"/>
    <xf numFmtId="0" fontId="0" fillId="0" borderId="2" xfId="0" applyBorder="1"/>
    <xf numFmtId="0" fontId="3" fillId="0" borderId="0" xfId="1"/>
    <xf numFmtId="0" fontId="3" fillId="0" borderId="0" xfId="1" applyBorder="1"/>
    <xf numFmtId="0" fontId="4" fillId="6" borderId="3" xfId="1" applyNumberFormat="1" applyFont="1" applyFill="1" applyBorder="1"/>
    <xf numFmtId="0" fontId="4" fillId="6" borderId="4" xfId="1" applyNumberFormat="1" applyFont="1" applyFill="1" applyBorder="1" applyAlignment="1">
      <alignment horizontal="center"/>
    </xf>
    <xf numFmtId="0" fontId="4" fillId="6" borderId="4" xfId="1" applyNumberFormat="1" applyFont="1" applyFill="1" applyBorder="1"/>
    <xf numFmtId="0" fontId="4" fillId="6" borderId="5" xfId="1" applyNumberFormat="1" applyFont="1" applyFill="1" applyBorder="1" applyAlignment="1">
      <alignment horizontal="center"/>
    </xf>
    <xf numFmtId="0" fontId="4" fillId="6" borderId="6" xfId="1" applyNumberFormat="1" applyFont="1" applyFill="1" applyBorder="1" applyAlignment="1">
      <alignment horizontal="center"/>
    </xf>
    <xf numFmtId="0" fontId="4" fillId="6" borderId="8" xfId="1" applyNumberFormat="1" applyFont="1" applyFill="1" applyBorder="1" applyAlignment="1">
      <alignment horizontal="center"/>
    </xf>
    <xf numFmtId="0" fontId="5" fillId="0" borderId="0" xfId="1" applyFont="1"/>
    <xf numFmtId="0" fontId="5" fillId="0" borderId="0" xfId="1" applyFont="1" applyBorder="1"/>
    <xf numFmtId="0" fontId="6" fillId="0" borderId="0" xfId="0" applyFont="1"/>
    <xf numFmtId="0" fontId="7" fillId="7" borderId="9" xfId="1" applyFont="1" applyFill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 wrapText="1"/>
    </xf>
    <xf numFmtId="16" fontId="8" fillId="0" borderId="10" xfId="1" applyNumberFormat="1" applyFont="1" applyBorder="1" applyAlignment="1">
      <alignment horizontal="left" vertical="center" wrapText="1"/>
    </xf>
    <xf numFmtId="49" fontId="9" fillId="0" borderId="0" xfId="1" applyNumberFormat="1" applyFont="1" applyBorder="1" applyAlignment="1">
      <alignment horizontal="center"/>
    </xf>
    <xf numFmtId="49" fontId="9" fillId="0" borderId="11" xfId="1" applyNumberFormat="1" applyFont="1" applyBorder="1" applyAlignment="1">
      <alignment horizontal="center"/>
    </xf>
    <xf numFmtId="16" fontId="10" fillId="6" borderId="3" xfId="1" applyNumberFormat="1" applyFont="1" applyFill="1" applyBorder="1" applyAlignment="1">
      <alignment horizontal="left" vertical="center" wrapText="1"/>
    </xf>
    <xf numFmtId="0" fontId="5" fillId="6" borderId="4" xfId="1" applyFont="1" applyFill="1" applyBorder="1" applyAlignment="1">
      <alignment horizontal="left"/>
    </xf>
    <xf numFmtId="0" fontId="5" fillId="6" borderId="4" xfId="1" applyFont="1" applyFill="1" applyBorder="1"/>
    <xf numFmtId="0" fontId="7" fillId="7" borderId="3" xfId="1" applyFont="1" applyFill="1" applyBorder="1" applyAlignment="1">
      <alignment horizontal="left" vertical="center" wrapText="1"/>
    </xf>
    <xf numFmtId="0" fontId="8" fillId="0" borderId="14" xfId="1" applyFont="1" applyBorder="1" applyAlignment="1">
      <alignment horizontal="left" vertical="center" wrapText="1"/>
    </xf>
    <xf numFmtId="16" fontId="8" fillId="0" borderId="14" xfId="1" applyNumberFormat="1" applyFont="1" applyBorder="1" applyAlignment="1">
      <alignment horizontal="left" vertical="center" wrapText="1"/>
    </xf>
    <xf numFmtId="49" fontId="3" fillId="0" borderId="15" xfId="1" applyNumberFormat="1" applyBorder="1" applyAlignment="1">
      <alignment horizontal="center"/>
    </xf>
    <xf numFmtId="49" fontId="3" fillId="0" borderId="14" xfId="1" applyNumberFormat="1" applyBorder="1" applyAlignment="1">
      <alignment horizontal="center"/>
    </xf>
    <xf numFmtId="0" fontId="7" fillId="8" borderId="3" xfId="1" applyFont="1" applyFill="1" applyBorder="1" applyAlignment="1">
      <alignment horizontal="left" vertical="center" wrapText="1"/>
    </xf>
    <xf numFmtId="0" fontId="8" fillId="0" borderId="18" xfId="1" applyFont="1" applyBorder="1" applyAlignment="1">
      <alignment horizontal="left" vertical="center" wrapText="1"/>
    </xf>
    <xf numFmtId="16" fontId="8" fillId="0" borderId="18" xfId="1" applyNumberFormat="1" applyFont="1" applyBorder="1" applyAlignment="1">
      <alignment horizontal="left" vertical="center" wrapText="1"/>
    </xf>
    <xf numFmtId="49" fontId="3" fillId="0" borderId="19" xfId="1" applyNumberFormat="1" applyBorder="1" applyAlignment="1">
      <alignment horizontal="center"/>
    </xf>
    <xf numFmtId="49" fontId="3" fillId="0" borderId="18" xfId="1" applyNumberFormat="1" applyBorder="1" applyAlignment="1">
      <alignment horizontal="center"/>
    </xf>
    <xf numFmtId="0" fontId="8" fillId="0" borderId="22" xfId="1" applyFont="1" applyBorder="1" applyAlignment="1">
      <alignment horizontal="left" vertical="center" wrapText="1"/>
    </xf>
    <xf numFmtId="16" fontId="8" fillId="0" borderId="22" xfId="1" applyNumberFormat="1" applyFont="1" applyBorder="1" applyAlignment="1">
      <alignment horizontal="left" vertical="center" wrapText="1"/>
    </xf>
    <xf numFmtId="49" fontId="3" fillId="0" borderId="23" xfId="1" applyNumberFormat="1" applyBorder="1" applyAlignment="1">
      <alignment horizontal="center"/>
    </xf>
    <xf numFmtId="49" fontId="3" fillId="0" borderId="22" xfId="1" applyNumberFormat="1" applyBorder="1" applyAlignment="1">
      <alignment horizontal="center"/>
    </xf>
    <xf numFmtId="0" fontId="7" fillId="9" borderId="3" xfId="1" applyFont="1" applyFill="1" applyBorder="1" applyAlignment="1">
      <alignment horizontal="left" vertical="center" wrapText="1"/>
    </xf>
    <xf numFmtId="0" fontId="7" fillId="10" borderId="3" xfId="1" applyFont="1" applyFill="1" applyBorder="1" applyAlignment="1">
      <alignment horizontal="left" vertical="center" wrapText="1"/>
    </xf>
    <xf numFmtId="0" fontId="8" fillId="4" borderId="3" xfId="1" applyFont="1" applyFill="1" applyBorder="1" applyAlignment="1">
      <alignment horizontal="left" vertical="center" wrapText="1"/>
    </xf>
    <xf numFmtId="0" fontId="7" fillId="4" borderId="3" xfId="1" applyFont="1" applyFill="1" applyBorder="1" applyAlignment="1">
      <alignment horizontal="left" vertical="center" wrapText="1"/>
    </xf>
    <xf numFmtId="0" fontId="7" fillId="11" borderId="3" xfId="1" applyFont="1" applyFill="1" applyBorder="1" applyAlignment="1">
      <alignment horizontal="left" vertical="center" wrapText="1"/>
    </xf>
    <xf numFmtId="0" fontId="3" fillId="0" borderId="15" xfId="1" applyBorder="1" applyAlignment="1">
      <alignment horizontal="center"/>
    </xf>
    <xf numFmtId="49" fontId="9" fillId="0" borderId="14" xfId="1" applyNumberFormat="1" applyFont="1" applyBorder="1" applyAlignment="1">
      <alignment horizontal="center"/>
    </xf>
    <xf numFmtId="0" fontId="3" fillId="0" borderId="23" xfId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7" fillId="8" borderId="26" xfId="1" applyFont="1" applyFill="1" applyBorder="1" applyAlignment="1">
      <alignment horizontal="left" vertical="center" wrapText="1"/>
    </xf>
    <xf numFmtId="49" fontId="9" fillId="0" borderId="15" xfId="1" applyNumberFormat="1" applyFont="1" applyBorder="1" applyAlignment="1">
      <alignment horizontal="center"/>
    </xf>
    <xf numFmtId="49" fontId="9" fillId="0" borderId="19" xfId="1" applyNumberFormat="1" applyFont="1" applyBorder="1" applyAlignment="1">
      <alignment horizontal="center"/>
    </xf>
    <xf numFmtId="49" fontId="9" fillId="0" borderId="18" xfId="1" applyNumberFormat="1" applyFont="1" applyBorder="1" applyAlignment="1">
      <alignment horizontal="center"/>
    </xf>
    <xf numFmtId="0" fontId="7" fillId="7" borderId="26" xfId="1" applyFont="1" applyFill="1" applyBorder="1" applyAlignment="1">
      <alignment horizontal="left" vertical="center" wrapText="1"/>
    </xf>
    <xf numFmtId="49" fontId="9" fillId="0" borderId="23" xfId="1" applyNumberFormat="1" applyFont="1" applyBorder="1" applyAlignment="1">
      <alignment horizontal="center"/>
    </xf>
    <xf numFmtId="49" fontId="9" fillId="0" borderId="22" xfId="1" applyNumberFormat="1" applyFont="1" applyBorder="1" applyAlignment="1">
      <alignment horizontal="center"/>
    </xf>
    <xf numFmtId="16" fontId="10" fillId="6" borderId="4" xfId="1" applyNumberFormat="1" applyFont="1" applyFill="1" applyBorder="1" applyAlignment="1">
      <alignment horizontal="left" vertical="center" wrapText="1"/>
    </xf>
    <xf numFmtId="0" fontId="7" fillId="8" borderId="9" xfId="1" applyFont="1" applyFill="1" applyBorder="1" applyAlignment="1">
      <alignment horizontal="left" vertical="center" wrapText="1"/>
    </xf>
    <xf numFmtId="16" fontId="9" fillId="0" borderId="0" xfId="1" applyNumberFormat="1" applyFont="1"/>
    <xf numFmtId="0" fontId="7" fillId="12" borderId="0" xfId="1" applyFont="1" applyFill="1" applyBorder="1" applyAlignment="1">
      <alignment horizontal="left" vertical="center" wrapText="1"/>
    </xf>
    <xf numFmtId="0" fontId="8" fillId="12" borderId="0" xfId="1" applyFont="1" applyFill="1" applyBorder="1" applyAlignment="1">
      <alignment horizontal="left" vertical="center" wrapText="1"/>
    </xf>
    <xf numFmtId="16" fontId="8" fillId="12" borderId="0" xfId="1" applyNumberFormat="1" applyFont="1" applyFill="1" applyBorder="1" applyAlignment="1">
      <alignment horizontal="left" vertical="center" wrapText="1"/>
    </xf>
    <xf numFmtId="49" fontId="3" fillId="12" borderId="0" xfId="1" applyNumberFormat="1" applyFill="1" applyBorder="1" applyAlignment="1">
      <alignment horizontal="center"/>
    </xf>
    <xf numFmtId="0" fontId="8" fillId="12" borderId="29" xfId="1" applyFont="1" applyFill="1" applyBorder="1" applyAlignment="1">
      <alignment horizontal="left" vertical="center" wrapText="1"/>
    </xf>
    <xf numFmtId="16" fontId="8" fillId="12" borderId="29" xfId="1" applyNumberFormat="1" applyFont="1" applyFill="1" applyBorder="1" applyAlignment="1">
      <alignment horizontal="left" vertical="center" wrapText="1"/>
    </xf>
    <xf numFmtId="49" fontId="3" fillId="12" borderId="29" xfId="1" applyNumberFormat="1" applyFill="1" applyBorder="1" applyAlignment="1">
      <alignment horizontal="center"/>
    </xf>
    <xf numFmtId="0" fontId="9" fillId="0" borderId="0" xfId="1" applyFont="1"/>
    <xf numFmtId="0" fontId="8" fillId="4" borderId="9" xfId="1" applyFont="1" applyFill="1" applyBorder="1" applyAlignment="1">
      <alignment horizontal="left" vertical="center" wrapText="1"/>
    </xf>
    <xf numFmtId="0" fontId="8" fillId="13" borderId="14" xfId="1" applyFont="1" applyFill="1" applyBorder="1" applyAlignment="1">
      <alignment horizontal="left" vertical="center" wrapText="1"/>
    </xf>
    <xf numFmtId="0" fontId="8" fillId="13" borderId="18" xfId="1" applyFont="1" applyFill="1" applyBorder="1" applyAlignment="1">
      <alignment horizontal="left" vertical="center" wrapText="1"/>
    </xf>
    <xf numFmtId="0" fontId="7" fillId="9" borderId="26" xfId="1" applyFont="1" applyFill="1" applyBorder="1" applyAlignment="1">
      <alignment horizontal="left" vertical="center" wrapText="1"/>
    </xf>
    <xf numFmtId="0" fontId="8" fillId="13" borderId="22" xfId="1" applyFont="1" applyFill="1" applyBorder="1" applyAlignment="1">
      <alignment horizontal="left" vertical="center" wrapText="1"/>
    </xf>
    <xf numFmtId="0" fontId="0" fillId="12" borderId="0" xfId="0" applyFill="1" applyBorder="1"/>
    <xf numFmtId="0" fontId="7" fillId="4" borderId="9" xfId="1" applyFont="1" applyFill="1" applyBorder="1" applyAlignment="1">
      <alignment horizontal="left" vertical="center" wrapText="1"/>
    </xf>
    <xf numFmtId="0" fontId="7" fillId="11" borderId="26" xfId="1" applyFont="1" applyFill="1" applyBorder="1" applyAlignment="1">
      <alignment horizontal="left" vertical="center" wrapText="1"/>
    </xf>
    <xf numFmtId="0" fontId="9" fillId="0" borderId="0" xfId="1" applyFont="1" applyBorder="1"/>
    <xf numFmtId="0" fontId="7" fillId="10" borderId="9" xfId="1" applyFont="1" applyFill="1" applyBorder="1" applyAlignment="1">
      <alignment horizontal="left" vertical="center" wrapText="1"/>
    </xf>
    <xf numFmtId="0" fontId="12" fillId="0" borderId="0" xfId="1" applyFont="1" applyBorder="1"/>
    <xf numFmtId="0" fontId="7" fillId="11" borderId="9" xfId="1" applyFont="1" applyFill="1" applyBorder="1" applyAlignment="1">
      <alignment horizontal="left" vertical="center" wrapText="1"/>
    </xf>
    <xf numFmtId="16" fontId="8" fillId="13" borderId="14" xfId="1" applyNumberFormat="1" applyFont="1" applyFill="1" applyBorder="1" applyAlignment="1">
      <alignment horizontal="left" vertical="center" wrapText="1"/>
    </xf>
    <xf numFmtId="16" fontId="8" fillId="13" borderId="18" xfId="1" applyNumberFormat="1" applyFont="1" applyFill="1" applyBorder="1" applyAlignment="1">
      <alignment horizontal="left" vertical="center" wrapText="1"/>
    </xf>
    <xf numFmtId="0" fontId="7" fillId="4" borderId="26" xfId="1" applyFont="1" applyFill="1" applyBorder="1" applyAlignment="1">
      <alignment horizontal="left" vertical="center" wrapText="1"/>
    </xf>
    <xf numFmtId="16" fontId="8" fillId="13" borderId="22" xfId="1" applyNumberFormat="1" applyFont="1" applyFill="1" applyBorder="1" applyAlignment="1">
      <alignment horizontal="left" vertical="center" wrapText="1"/>
    </xf>
    <xf numFmtId="0" fontId="7" fillId="12" borderId="31" xfId="1" applyFont="1" applyFill="1" applyBorder="1" applyAlignment="1">
      <alignment horizontal="left" vertical="center" wrapText="1"/>
    </xf>
    <xf numFmtId="0" fontId="8" fillId="12" borderId="31" xfId="1" applyFont="1" applyFill="1" applyBorder="1" applyAlignment="1">
      <alignment horizontal="left" vertical="center" wrapText="1"/>
    </xf>
    <xf numFmtId="16" fontId="8" fillId="12" borderId="31" xfId="1" applyNumberFormat="1" applyFont="1" applyFill="1" applyBorder="1" applyAlignment="1">
      <alignment horizontal="left" vertical="center" wrapText="1"/>
    </xf>
    <xf numFmtId="49" fontId="9" fillId="12" borderId="31" xfId="1" applyNumberFormat="1" applyFont="1" applyFill="1" applyBorder="1" applyAlignment="1">
      <alignment horizontal="center"/>
    </xf>
    <xf numFmtId="49" fontId="9" fillId="12" borderId="0" xfId="1" applyNumberFormat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/>
    <xf numFmtId="0" fontId="4" fillId="2" borderId="32" xfId="1" applyNumberFormat="1" applyFont="1" applyFill="1" applyBorder="1"/>
    <xf numFmtId="0" fontId="0" fillId="0" borderId="32" xfId="0" applyBorder="1"/>
    <xf numFmtId="0" fontId="0" fillId="0" borderId="19" xfId="0" applyBorder="1"/>
    <xf numFmtId="0" fontId="0" fillId="2" borderId="32" xfId="0" applyFill="1" applyBorder="1"/>
    <xf numFmtId="0" fontId="0" fillId="2" borderId="33" xfId="0" applyFill="1" applyBorder="1"/>
    <xf numFmtId="0" fontId="1" fillId="0" borderId="0" xfId="0" applyFont="1" applyAlignment="1">
      <alignment horizontal="left"/>
    </xf>
    <xf numFmtId="0" fontId="14" fillId="0" borderId="0" xfId="1" applyFont="1"/>
    <xf numFmtId="0" fontId="0" fillId="0" borderId="11" xfId="0" applyBorder="1"/>
    <xf numFmtId="0" fontId="0" fillId="0" borderId="37" xfId="0" applyBorder="1"/>
    <xf numFmtId="0" fontId="3" fillId="0" borderId="14" xfId="1" applyBorder="1" applyAlignment="1">
      <alignment horizontal="center"/>
    </xf>
    <xf numFmtId="0" fontId="3" fillId="0" borderId="22" xfId="1" applyBorder="1" applyAlignment="1">
      <alignment horizontal="center"/>
    </xf>
    <xf numFmtId="16" fontId="3" fillId="0" borderId="14" xfId="1" applyNumberForma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49" fontId="3" fillId="0" borderId="11" xfId="1" applyNumberFormat="1" applyFont="1" applyBorder="1" applyAlignment="1">
      <alignment horizontal="center"/>
    </xf>
    <xf numFmtId="16" fontId="3" fillId="0" borderId="14" xfId="1" quotePrefix="1" applyNumberFormat="1" applyBorder="1" applyAlignment="1">
      <alignment horizontal="center"/>
    </xf>
    <xf numFmtId="16" fontId="3" fillId="0" borderId="22" xfId="1" quotePrefix="1" applyNumberFormat="1" applyBorder="1" applyAlignment="1">
      <alignment horizontal="center"/>
    </xf>
    <xf numFmtId="0" fontId="4" fillId="6" borderId="6" xfId="1" quotePrefix="1" applyNumberFormat="1" applyFont="1" applyFill="1" applyBorder="1" applyAlignment="1">
      <alignment horizontal="center"/>
    </xf>
    <xf numFmtId="49" fontId="3" fillId="0" borderId="15" xfId="1" applyNumberFormat="1" applyFont="1" applyBorder="1" applyAlignment="1">
      <alignment horizontal="center"/>
    </xf>
    <xf numFmtId="49" fontId="3" fillId="0" borderId="14" xfId="1" applyNumberFormat="1" applyFont="1" applyBorder="1" applyAlignment="1">
      <alignment horizontal="center"/>
    </xf>
    <xf numFmtId="49" fontId="3" fillId="0" borderId="19" xfId="1" applyNumberFormat="1" applyFont="1" applyBorder="1" applyAlignment="1">
      <alignment horizontal="center"/>
    </xf>
    <xf numFmtId="49" fontId="3" fillId="0" borderId="18" xfId="1" applyNumberFormat="1" applyFont="1" applyBorder="1" applyAlignment="1">
      <alignment horizontal="center"/>
    </xf>
    <xf numFmtId="49" fontId="3" fillId="0" borderId="23" xfId="1" applyNumberFormat="1" applyFont="1" applyBorder="1" applyAlignment="1">
      <alignment horizontal="center"/>
    </xf>
    <xf numFmtId="49" fontId="3" fillId="0" borderId="22" xfId="1" applyNumberFormat="1" applyFont="1" applyBorder="1" applyAlignment="1">
      <alignment horizontal="center"/>
    </xf>
    <xf numFmtId="0" fontId="15" fillId="0" borderId="2" xfId="0" applyFont="1" applyBorder="1"/>
    <xf numFmtId="0" fontId="12" fillId="6" borderId="5" xfId="1" applyNumberFormat="1" applyFont="1" applyFill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49" fontId="9" fillId="12" borderId="29" xfId="1" applyNumberFormat="1" applyFont="1" applyFill="1" applyBorder="1" applyAlignment="1">
      <alignment horizontal="center"/>
    </xf>
    <xf numFmtId="0" fontId="15" fillId="0" borderId="0" xfId="0" applyFont="1"/>
    <xf numFmtId="16" fontId="3" fillId="0" borderId="22" xfId="1" applyNumberFormat="1" applyBorder="1" applyAlignment="1">
      <alignment horizontal="center"/>
    </xf>
    <xf numFmtId="16" fontId="3" fillId="0" borderId="14" xfId="1" applyNumberFormat="1" applyBorder="1" applyAlignment="1">
      <alignment horizontal="center" wrapText="1"/>
    </xf>
    <xf numFmtId="0" fontId="9" fillId="0" borderId="0" xfId="2"/>
    <xf numFmtId="0" fontId="4" fillId="0" borderId="3" xfId="2" applyNumberFormat="1" applyFont="1" applyFill="1" applyBorder="1"/>
    <xf numFmtId="0" fontId="4" fillId="14" borderId="4" xfId="2" applyNumberFormat="1" applyFont="1" applyFill="1" applyBorder="1"/>
    <xf numFmtId="0" fontId="4" fillId="14" borderId="5" xfId="2" applyNumberFormat="1" applyFont="1" applyFill="1" applyBorder="1" applyAlignment="1">
      <alignment horizontal="center"/>
    </xf>
    <xf numFmtId="0" fontId="7" fillId="7" borderId="9" xfId="2" applyFont="1" applyFill="1" applyBorder="1" applyAlignment="1">
      <alignment horizontal="left" vertical="center" wrapText="1"/>
    </xf>
    <xf numFmtId="0" fontId="8" fillId="0" borderId="10" xfId="2" applyFont="1" applyBorder="1" applyAlignment="1">
      <alignment horizontal="left" vertical="center" wrapText="1"/>
    </xf>
    <xf numFmtId="16" fontId="8" fillId="0" borderId="10" xfId="2" applyNumberFormat="1" applyFont="1" applyBorder="1" applyAlignment="1">
      <alignment horizontal="left" vertical="center" wrapText="1"/>
    </xf>
    <xf numFmtId="49" fontId="9" fillId="0" borderId="0" xfId="2" applyNumberFormat="1" applyFont="1" applyBorder="1" applyAlignment="1">
      <alignment horizontal="center"/>
    </xf>
    <xf numFmtId="49" fontId="9" fillId="0" borderId="11" xfId="2" applyNumberFormat="1" applyFont="1" applyBorder="1" applyAlignment="1">
      <alignment horizontal="center"/>
    </xf>
    <xf numFmtId="16" fontId="10" fillId="6" borderId="3" xfId="2" applyNumberFormat="1" applyFont="1" applyFill="1" applyBorder="1" applyAlignment="1">
      <alignment horizontal="left" vertical="center" wrapText="1"/>
    </xf>
    <xf numFmtId="0" fontId="5" fillId="6" borderId="4" xfId="2" applyFont="1" applyFill="1" applyBorder="1" applyAlignment="1">
      <alignment horizontal="left"/>
    </xf>
    <xf numFmtId="0" fontId="5" fillId="6" borderId="4" xfId="2" applyFont="1" applyFill="1" applyBorder="1"/>
    <xf numFmtId="0" fontId="5" fillId="6" borderId="38" xfId="2" applyFont="1" applyFill="1" applyBorder="1" applyAlignment="1">
      <alignment horizontal="center"/>
    </xf>
    <xf numFmtId="0" fontId="5" fillId="6" borderId="4" xfId="2" applyFont="1" applyFill="1" applyBorder="1" applyAlignment="1">
      <alignment horizontal="center"/>
    </xf>
    <xf numFmtId="0" fontId="7" fillId="7" borderId="3" xfId="2" applyFont="1" applyFill="1" applyBorder="1" applyAlignment="1">
      <alignment horizontal="left" vertical="center" wrapText="1"/>
    </xf>
    <xf numFmtId="16" fontId="8" fillId="0" borderId="11" xfId="2" applyNumberFormat="1" applyFont="1" applyBorder="1" applyAlignment="1">
      <alignment horizontal="left" vertical="center" wrapText="1"/>
    </xf>
    <xf numFmtId="49" fontId="9" fillId="0" borderId="31" xfId="2" applyNumberFormat="1" applyBorder="1" applyAlignment="1">
      <alignment horizontal="center"/>
    </xf>
    <xf numFmtId="49" fontId="9" fillId="0" borderId="11" xfId="2" applyNumberFormat="1" applyBorder="1" applyAlignment="1">
      <alignment horizontal="center"/>
    </xf>
    <xf numFmtId="0" fontId="7" fillId="8" borderId="3" xfId="2" applyFont="1" applyFill="1" applyBorder="1" applyAlignment="1">
      <alignment horizontal="left" vertical="center" wrapText="1"/>
    </xf>
    <xf numFmtId="49" fontId="9" fillId="0" borderId="0" xfId="2" applyNumberFormat="1" applyBorder="1" applyAlignment="1">
      <alignment horizontal="center"/>
    </xf>
    <xf numFmtId="49" fontId="9" fillId="0" borderId="10" xfId="2" applyNumberFormat="1" applyBorder="1" applyAlignment="1">
      <alignment horizontal="center"/>
    </xf>
    <xf numFmtId="16" fontId="8" fillId="0" borderId="37" xfId="2" applyNumberFormat="1" applyFont="1" applyBorder="1" applyAlignment="1">
      <alignment horizontal="left" vertical="center" wrapText="1"/>
    </xf>
    <xf numFmtId="49" fontId="9" fillId="0" borderId="29" xfId="2" applyNumberFormat="1" applyBorder="1" applyAlignment="1">
      <alignment horizontal="center"/>
    </xf>
    <xf numFmtId="49" fontId="9" fillId="0" borderId="37" xfId="2" applyNumberFormat="1" applyBorder="1" applyAlignment="1">
      <alignment horizontal="center"/>
    </xf>
    <xf numFmtId="0" fontId="7" fillId="9" borderId="3" xfId="2" applyFont="1" applyFill="1" applyBorder="1" applyAlignment="1">
      <alignment horizontal="left" vertical="center" wrapText="1"/>
    </xf>
    <xf numFmtId="0" fontId="7" fillId="10" borderId="3" xfId="2" applyFont="1" applyFill="1" applyBorder="1" applyAlignment="1">
      <alignment horizontal="left" vertical="center" wrapText="1"/>
    </xf>
    <xf numFmtId="0" fontId="8" fillId="4" borderId="3" xfId="2" applyFont="1" applyFill="1" applyBorder="1" applyAlignment="1">
      <alignment horizontal="left" vertical="center" wrapText="1"/>
    </xf>
    <xf numFmtId="0" fontId="7" fillId="4" borderId="3" xfId="2" applyFont="1" applyFill="1" applyBorder="1" applyAlignment="1">
      <alignment horizontal="left" vertical="center" wrapText="1"/>
    </xf>
    <xf numFmtId="0" fontId="7" fillId="11" borderId="3" xfId="2" applyFont="1" applyFill="1" applyBorder="1" applyAlignment="1">
      <alignment horizontal="left" vertical="center" wrapText="1"/>
    </xf>
    <xf numFmtId="0" fontId="9" fillId="0" borderId="0" xfId="2" applyBorder="1" applyAlignment="1">
      <alignment horizontal="center"/>
    </xf>
    <xf numFmtId="0" fontId="9" fillId="0" borderId="10" xfId="2" applyBorder="1" applyAlignment="1">
      <alignment horizontal="center"/>
    </xf>
    <xf numFmtId="0" fontId="7" fillId="8" borderId="26" xfId="2" applyFont="1" applyFill="1" applyBorder="1" applyAlignment="1">
      <alignment horizontal="left" vertical="center" wrapText="1"/>
    </xf>
    <xf numFmtId="0" fontId="7" fillId="7" borderId="26" xfId="2" applyFont="1" applyFill="1" applyBorder="1" applyAlignment="1">
      <alignment horizontal="left" vertical="center" wrapText="1"/>
    </xf>
    <xf numFmtId="16" fontId="10" fillId="6" borderId="4" xfId="2" applyNumberFormat="1" applyFont="1" applyFill="1" applyBorder="1" applyAlignment="1">
      <alignment horizontal="left" vertical="center" wrapText="1"/>
    </xf>
    <xf numFmtId="0" fontId="7" fillId="8" borderId="9" xfId="2" applyFont="1" applyFill="1" applyBorder="1" applyAlignment="1">
      <alignment horizontal="left" vertical="center" wrapText="1"/>
    </xf>
    <xf numFmtId="0" fontId="8" fillId="0" borderId="37" xfId="2" applyFont="1" applyBorder="1" applyAlignment="1">
      <alignment horizontal="left" vertical="center" wrapText="1"/>
    </xf>
    <xf numFmtId="0" fontId="7" fillId="12" borderId="0" xfId="2" applyFont="1" applyFill="1" applyBorder="1" applyAlignment="1">
      <alignment horizontal="left" vertical="center" wrapText="1"/>
    </xf>
    <xf numFmtId="0" fontId="8" fillId="12" borderId="0" xfId="2" applyFont="1" applyFill="1" applyBorder="1" applyAlignment="1">
      <alignment horizontal="left" vertical="center" wrapText="1"/>
    </xf>
    <xf numFmtId="16" fontId="8" fillId="12" borderId="0" xfId="2" applyNumberFormat="1" applyFont="1" applyFill="1" applyBorder="1" applyAlignment="1">
      <alignment horizontal="left" vertical="center" wrapText="1"/>
    </xf>
    <xf numFmtId="49" fontId="9" fillId="12" borderId="0" xfId="2" applyNumberFormat="1" applyFill="1" applyBorder="1" applyAlignment="1">
      <alignment horizontal="center"/>
    </xf>
    <xf numFmtId="0" fontId="8" fillId="12" borderId="29" xfId="2" applyFont="1" applyFill="1" applyBorder="1" applyAlignment="1">
      <alignment horizontal="left" vertical="center" wrapText="1"/>
    </xf>
    <xf numFmtId="16" fontId="8" fillId="12" borderId="29" xfId="2" applyNumberFormat="1" applyFont="1" applyFill="1" applyBorder="1" applyAlignment="1">
      <alignment horizontal="left" vertical="center" wrapText="1"/>
    </xf>
    <xf numFmtId="49" fontId="9" fillId="12" borderId="29" xfId="2" applyNumberFormat="1" applyFill="1" applyBorder="1" applyAlignment="1">
      <alignment horizontal="center"/>
    </xf>
    <xf numFmtId="0" fontId="8" fillId="4" borderId="9" xfId="2" applyFont="1" applyFill="1" applyBorder="1" applyAlignment="1">
      <alignment horizontal="left" vertical="center" wrapText="1"/>
    </xf>
    <xf numFmtId="0" fontId="8" fillId="13" borderId="10" xfId="2" applyFont="1" applyFill="1" applyBorder="1" applyAlignment="1">
      <alignment horizontal="left" vertical="center" wrapText="1"/>
    </xf>
    <xf numFmtId="0" fontId="7" fillId="9" borderId="26" xfId="2" applyFont="1" applyFill="1" applyBorder="1" applyAlignment="1">
      <alignment horizontal="left" vertical="center" wrapText="1"/>
    </xf>
    <xf numFmtId="0" fontId="7" fillId="4" borderId="9" xfId="2" applyFont="1" applyFill="1" applyBorder="1" applyAlignment="1">
      <alignment horizontal="left" vertical="center" wrapText="1"/>
    </xf>
    <xf numFmtId="49" fontId="9" fillId="0" borderId="10" xfId="2" applyNumberFormat="1" applyFont="1" applyBorder="1" applyAlignment="1">
      <alignment horizontal="center"/>
    </xf>
    <xf numFmtId="0" fontId="7" fillId="11" borderId="26" xfId="2" applyFont="1" applyFill="1" applyBorder="1" applyAlignment="1">
      <alignment horizontal="left" vertical="center" wrapText="1"/>
    </xf>
    <xf numFmtId="0" fontId="7" fillId="10" borderId="9" xfId="2" applyFont="1" applyFill="1" applyBorder="1" applyAlignment="1">
      <alignment horizontal="left" vertical="center" wrapText="1"/>
    </xf>
    <xf numFmtId="0" fontId="7" fillId="11" borderId="9" xfId="2" applyFont="1" applyFill="1" applyBorder="1" applyAlignment="1">
      <alignment horizontal="left" vertical="center" wrapText="1"/>
    </xf>
    <xf numFmtId="16" fontId="8" fillId="13" borderId="10" xfId="2" applyNumberFormat="1" applyFont="1" applyFill="1" applyBorder="1" applyAlignment="1">
      <alignment horizontal="left" vertical="center" wrapText="1"/>
    </xf>
    <xf numFmtId="0" fontId="7" fillId="4" borderId="26" xfId="2" applyFont="1" applyFill="1" applyBorder="1" applyAlignment="1">
      <alignment horizontal="left" vertical="center" wrapText="1"/>
    </xf>
    <xf numFmtId="0" fontId="7" fillId="12" borderId="31" xfId="2" applyFont="1" applyFill="1" applyBorder="1" applyAlignment="1">
      <alignment horizontal="left" vertical="center" wrapText="1"/>
    </xf>
    <xf numFmtId="0" fontId="8" fillId="12" borderId="31" xfId="2" applyFont="1" applyFill="1" applyBorder="1" applyAlignment="1">
      <alignment horizontal="left" vertical="center" wrapText="1"/>
    </xf>
    <xf numFmtId="16" fontId="8" fillId="12" borderId="31" xfId="2" applyNumberFormat="1" applyFont="1" applyFill="1" applyBorder="1" applyAlignment="1">
      <alignment horizontal="left" vertical="center" wrapText="1"/>
    </xf>
    <xf numFmtId="49" fontId="9" fillId="12" borderId="31" xfId="2" applyNumberFormat="1" applyFont="1" applyFill="1" applyBorder="1" applyAlignment="1">
      <alignment horizontal="center"/>
    </xf>
    <xf numFmtId="49" fontId="9" fillId="12" borderId="0" xfId="2" applyNumberFormat="1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 vertical="center" wrapText="1"/>
    </xf>
    <xf numFmtId="0" fontId="4" fillId="2" borderId="32" xfId="2" applyNumberFormat="1" applyFont="1" applyFill="1" applyBorder="1"/>
    <xf numFmtId="0" fontId="9" fillId="0" borderId="0" xfId="2" applyFont="1"/>
    <xf numFmtId="0" fontId="14" fillId="0" borderId="0" xfId="2" applyFont="1"/>
    <xf numFmtId="0" fontId="9" fillId="0" borderId="0" xfId="2" applyBorder="1"/>
    <xf numFmtId="0" fontId="0" fillId="0" borderId="0" xfId="0" applyAlignment="1">
      <alignment vertical="center"/>
    </xf>
    <xf numFmtId="0" fontId="4" fillId="6" borderId="3" xfId="2" applyNumberFormat="1" applyFont="1" applyFill="1" applyBorder="1"/>
    <xf numFmtId="0" fontId="4" fillId="6" borderId="4" xfId="2" applyNumberFormat="1" applyFont="1" applyFill="1" applyBorder="1" applyAlignment="1">
      <alignment horizontal="center"/>
    </xf>
    <xf numFmtId="0" fontId="4" fillId="6" borderId="4" xfId="2" applyNumberFormat="1" applyFont="1" applyFill="1" applyBorder="1"/>
    <xf numFmtId="0" fontId="4" fillId="6" borderId="5" xfId="2" applyNumberFormat="1" applyFont="1" applyFill="1" applyBorder="1" applyAlignment="1">
      <alignment horizontal="center"/>
    </xf>
    <xf numFmtId="0" fontId="4" fillId="6" borderId="6" xfId="2" applyNumberFormat="1" applyFont="1" applyFill="1" applyBorder="1" applyAlignment="1">
      <alignment horizontal="center"/>
    </xf>
    <xf numFmtId="0" fontId="4" fillId="6" borderId="8" xfId="2" applyNumberFormat="1" applyFont="1" applyFill="1" applyBorder="1" applyAlignment="1">
      <alignment horizontal="center"/>
    </xf>
    <xf numFmtId="0" fontId="5" fillId="0" borderId="0" xfId="2" applyFont="1"/>
    <xf numFmtId="0" fontId="5" fillId="0" borderId="0" xfId="2" applyFont="1" applyBorder="1"/>
    <xf numFmtId="0" fontId="8" fillId="0" borderId="14" xfId="2" applyFont="1" applyBorder="1" applyAlignment="1">
      <alignment horizontal="left" vertical="center" wrapText="1"/>
    </xf>
    <xf numFmtId="16" fontId="8" fillId="0" borderId="14" xfId="2" applyNumberFormat="1" applyFont="1" applyBorder="1" applyAlignment="1">
      <alignment horizontal="left" vertical="center" wrapText="1"/>
    </xf>
    <xf numFmtId="49" fontId="9" fillId="0" borderId="15" xfId="2" applyNumberFormat="1" applyBorder="1" applyAlignment="1">
      <alignment horizontal="center"/>
    </xf>
    <xf numFmtId="49" fontId="9" fillId="0" borderId="14" xfId="2" applyNumberFormat="1" applyBorder="1" applyAlignment="1">
      <alignment horizontal="center"/>
    </xf>
    <xf numFmtId="0" fontId="8" fillId="0" borderId="18" xfId="2" applyFont="1" applyBorder="1" applyAlignment="1">
      <alignment horizontal="left" vertical="center" wrapText="1"/>
    </xf>
    <xf numFmtId="16" fontId="8" fillId="0" borderId="18" xfId="2" applyNumberFormat="1" applyFont="1" applyBorder="1" applyAlignment="1">
      <alignment horizontal="left" vertical="center" wrapText="1"/>
    </xf>
    <xf numFmtId="49" fontId="9" fillId="0" borderId="19" xfId="2" applyNumberFormat="1" applyBorder="1" applyAlignment="1">
      <alignment horizontal="center"/>
    </xf>
    <xf numFmtId="49" fontId="9" fillId="0" borderId="18" xfId="2" applyNumberFormat="1" applyBorder="1" applyAlignment="1">
      <alignment horizontal="center"/>
    </xf>
    <xf numFmtId="0" fontId="8" fillId="0" borderId="22" xfId="2" applyFont="1" applyBorder="1" applyAlignment="1">
      <alignment horizontal="left" vertical="center" wrapText="1"/>
    </xf>
    <xf numFmtId="16" fontId="8" fillId="0" borderId="22" xfId="2" applyNumberFormat="1" applyFont="1" applyBorder="1" applyAlignment="1">
      <alignment horizontal="left" vertical="center" wrapText="1"/>
    </xf>
    <xf numFmtId="49" fontId="9" fillId="0" borderId="23" xfId="2" applyNumberFormat="1" applyBorder="1" applyAlignment="1">
      <alignment horizontal="center"/>
    </xf>
    <xf numFmtId="49" fontId="9" fillId="0" borderId="22" xfId="2" applyNumberFormat="1" applyBorder="1" applyAlignment="1">
      <alignment horizontal="center"/>
    </xf>
    <xf numFmtId="0" fontId="9" fillId="0" borderId="15" xfId="2" applyBorder="1" applyAlignment="1">
      <alignment horizontal="center"/>
    </xf>
    <xf numFmtId="0" fontId="9" fillId="0" borderId="14" xfId="2" applyBorder="1" applyAlignment="1">
      <alignment horizontal="center"/>
    </xf>
    <xf numFmtId="16" fontId="9" fillId="0" borderId="22" xfId="2" applyNumberFormat="1" applyBorder="1" applyAlignment="1">
      <alignment horizontal="center"/>
    </xf>
    <xf numFmtId="16" fontId="9" fillId="0" borderId="0" xfId="2" applyNumberFormat="1" applyFont="1"/>
    <xf numFmtId="0" fontId="8" fillId="13" borderId="14" xfId="2" applyFont="1" applyFill="1" applyBorder="1" applyAlignment="1">
      <alignment horizontal="left" vertical="center" wrapText="1"/>
    </xf>
    <xf numFmtId="0" fontId="8" fillId="13" borderId="18" xfId="2" applyFont="1" applyFill="1" applyBorder="1" applyAlignment="1">
      <alignment horizontal="left" vertical="center" wrapText="1"/>
    </xf>
    <xf numFmtId="0" fontId="8" fillId="13" borderId="22" xfId="2" applyFont="1" applyFill="1" applyBorder="1" applyAlignment="1">
      <alignment horizontal="left" vertical="center" wrapText="1"/>
    </xf>
    <xf numFmtId="49" fontId="9" fillId="0" borderId="15" xfId="2" applyNumberFormat="1" applyFont="1" applyBorder="1" applyAlignment="1">
      <alignment horizontal="center"/>
    </xf>
    <xf numFmtId="49" fontId="9" fillId="0" borderId="14" xfId="2" applyNumberFormat="1" applyFont="1" applyBorder="1" applyAlignment="1">
      <alignment horizontal="center"/>
    </xf>
    <xf numFmtId="49" fontId="9" fillId="0" borderId="19" xfId="2" applyNumberFormat="1" applyFont="1" applyBorder="1" applyAlignment="1">
      <alignment horizontal="center"/>
    </xf>
    <xf numFmtId="49" fontId="9" fillId="0" borderId="18" xfId="2" applyNumberFormat="1" applyFont="1" applyBorder="1" applyAlignment="1">
      <alignment horizontal="center"/>
    </xf>
    <xf numFmtId="49" fontId="9" fillId="0" borderId="23" xfId="2" applyNumberFormat="1" applyFont="1" applyBorder="1" applyAlignment="1">
      <alignment horizontal="center"/>
    </xf>
    <xf numFmtId="49" fontId="9" fillId="0" borderId="22" xfId="2" applyNumberFormat="1" applyFont="1" applyBorder="1" applyAlignment="1">
      <alignment horizontal="center"/>
    </xf>
    <xf numFmtId="0" fontId="9" fillId="0" borderId="0" xfId="2" applyFont="1" applyBorder="1"/>
    <xf numFmtId="0" fontId="12" fillId="0" borderId="0" xfId="2" applyFont="1" applyBorder="1"/>
    <xf numFmtId="16" fontId="8" fillId="13" borderId="14" xfId="2" applyNumberFormat="1" applyFont="1" applyFill="1" applyBorder="1" applyAlignment="1">
      <alignment horizontal="left" vertical="center" wrapText="1"/>
    </xf>
    <xf numFmtId="16" fontId="8" fillId="13" borderId="18" xfId="2" applyNumberFormat="1" applyFont="1" applyFill="1" applyBorder="1" applyAlignment="1">
      <alignment horizontal="left" vertical="center" wrapText="1"/>
    </xf>
    <xf numFmtId="16" fontId="8" fillId="13" borderId="22" xfId="2" applyNumberFormat="1" applyFont="1" applyFill="1" applyBorder="1" applyAlignment="1">
      <alignment horizontal="left" vertical="center" wrapText="1"/>
    </xf>
    <xf numFmtId="0" fontId="9" fillId="0" borderId="23" xfId="2" applyBorder="1" applyAlignment="1">
      <alignment horizontal="center"/>
    </xf>
    <xf numFmtId="0" fontId="9" fillId="0" borderId="22" xfId="2" applyBorder="1" applyAlignment="1">
      <alignment horizontal="center"/>
    </xf>
    <xf numFmtId="16" fontId="6" fillId="0" borderId="0" xfId="0" applyNumberFormat="1" applyFont="1"/>
    <xf numFmtId="0" fontId="18" fillId="0" borderId="32" xfId="0" applyFont="1" applyBorder="1"/>
    <xf numFmtId="0" fontId="0" fillId="0" borderId="0" xfId="0" applyFill="1" applyBorder="1"/>
    <xf numFmtId="16" fontId="9" fillId="0" borderId="14" xfId="1" quotePrefix="1" applyNumberFormat="1" applyFont="1" applyBorder="1" applyAlignment="1">
      <alignment horizontal="center"/>
    </xf>
    <xf numFmtId="16" fontId="9" fillId="0" borderId="14" xfId="2" quotePrefix="1" applyNumberFormat="1" applyBorder="1" applyAlignment="1">
      <alignment horizontal="center"/>
    </xf>
    <xf numFmtId="49" fontId="9" fillId="0" borderId="22" xfId="2" quotePrefix="1" applyNumberFormat="1" applyBorder="1" applyAlignment="1">
      <alignment horizontal="center"/>
    </xf>
    <xf numFmtId="2" fontId="9" fillId="0" borderId="15" xfId="2" applyNumberFormat="1" applyBorder="1" applyAlignment="1">
      <alignment horizontal="center"/>
    </xf>
    <xf numFmtId="2" fontId="9" fillId="0" borderId="19" xfId="2" applyNumberFormat="1" applyBorder="1" applyAlignment="1">
      <alignment horizontal="center"/>
    </xf>
    <xf numFmtId="2" fontId="9" fillId="0" borderId="23" xfId="2" applyNumberFormat="1" applyBorder="1" applyAlignment="1">
      <alignment horizontal="center"/>
    </xf>
    <xf numFmtId="0" fontId="1" fillId="0" borderId="43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6" xfId="0" applyBorder="1"/>
    <xf numFmtId="0" fontId="4" fillId="2" borderId="43" xfId="2" applyNumberFormat="1" applyFont="1" applyFill="1" applyBorder="1"/>
    <xf numFmtId="0" fontId="1" fillId="0" borderId="19" xfId="0" applyFont="1" applyBorder="1"/>
    <xf numFmtId="0" fontId="9" fillId="0" borderId="14" xfId="1" applyFont="1" applyBorder="1" applyAlignment="1">
      <alignment horizontal="center"/>
    </xf>
    <xf numFmtId="49" fontId="0" fillId="0" borderId="2" xfId="0" applyNumberFormat="1" applyBorder="1"/>
    <xf numFmtId="49" fontId="3" fillId="0" borderId="0" xfId="1" applyNumberFormat="1"/>
    <xf numFmtId="49" fontId="4" fillId="6" borderId="6" xfId="1" applyNumberFormat="1" applyFont="1" applyFill="1" applyBorder="1" applyAlignment="1">
      <alignment horizontal="center"/>
    </xf>
    <xf numFmtId="49" fontId="0" fillId="0" borderId="0" xfId="0" applyNumberFormat="1"/>
    <xf numFmtId="49" fontId="4" fillId="2" borderId="32" xfId="1" applyNumberFormat="1" applyFont="1" applyFill="1" applyBorder="1"/>
    <xf numFmtId="49" fontId="0" fillId="2" borderId="32" xfId="0" applyNumberFormat="1" applyFill="1" applyBorder="1"/>
    <xf numFmtId="49" fontId="0" fillId="2" borderId="33" xfId="0" applyNumberFormat="1" applyFill="1" applyBorder="1"/>
    <xf numFmtId="16" fontId="3" fillId="0" borderId="23" xfId="1" applyNumberFormat="1" applyBorder="1" applyAlignment="1">
      <alignment horizontal="center"/>
    </xf>
    <xf numFmtId="16" fontId="3" fillId="0" borderId="0" xfId="1" applyNumberFormat="1"/>
    <xf numFmtId="16" fontId="3" fillId="0" borderId="0" xfId="1" applyNumberFormat="1" applyFont="1"/>
    <xf numFmtId="0" fontId="3" fillId="0" borderId="0" xfId="1" applyFont="1"/>
    <xf numFmtId="0" fontId="3" fillId="0" borderId="0" xfId="1" applyFont="1" applyBorder="1"/>
    <xf numFmtId="49" fontId="3" fillId="12" borderId="31" xfId="1" applyNumberFormat="1" applyFont="1" applyFill="1" applyBorder="1" applyAlignment="1">
      <alignment horizontal="center"/>
    </xf>
    <xf numFmtId="49" fontId="3" fillId="12" borderId="0" xfId="1" applyNumberFormat="1" applyFont="1" applyFill="1" applyBorder="1" applyAlignment="1">
      <alignment horizontal="center"/>
    </xf>
    <xf numFmtId="0" fontId="3" fillId="0" borderId="22" xfId="1" applyFont="1" applyBorder="1" applyAlignment="1">
      <alignment horizontal="center"/>
    </xf>
    <xf numFmtId="49" fontId="4" fillId="6" borderId="5" xfId="1" applyNumberFormat="1" applyFont="1" applyFill="1" applyBorder="1" applyAlignment="1">
      <alignment horizontal="center"/>
    </xf>
    <xf numFmtId="49" fontId="9" fillId="0" borderId="0" xfId="2" applyNumberFormat="1"/>
    <xf numFmtId="49" fontId="4" fillId="6" borderId="6" xfId="2" applyNumberFormat="1" applyFont="1" applyFill="1" applyBorder="1" applyAlignment="1">
      <alignment horizontal="center"/>
    </xf>
    <xf numFmtId="49" fontId="4" fillId="2" borderId="32" xfId="2" applyNumberFormat="1" applyFont="1" applyFill="1" applyBorder="1"/>
    <xf numFmtId="0" fontId="0" fillId="0" borderId="0" xfId="0" applyFill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4" fillId="6" borderId="8" xfId="1" applyNumberFormat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16" fontId="10" fillId="6" borderId="8" xfId="1" applyNumberFormat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center" vertical="center" wrapText="1"/>
    </xf>
    <xf numFmtId="0" fontId="7" fillId="12" borderId="0" xfId="1" applyFont="1" applyFill="1" applyBorder="1" applyAlignment="1">
      <alignment horizontal="center" vertical="center" wrapText="1"/>
    </xf>
    <xf numFmtId="0" fontId="7" fillId="12" borderId="29" xfId="1" applyFont="1" applyFill="1" applyBorder="1" applyAlignment="1">
      <alignment horizontal="center" vertical="center" wrapText="1"/>
    </xf>
    <xf numFmtId="0" fontId="4" fillId="6" borderId="30" xfId="1" applyNumberFormat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 wrapText="1"/>
    </xf>
    <xf numFmtId="16" fontId="10" fillId="6" borderId="4" xfId="1" applyNumberFormat="1" applyFont="1" applyFill="1" applyBorder="1" applyAlignment="1">
      <alignment horizontal="center" vertical="center" wrapText="1"/>
    </xf>
    <xf numFmtId="0" fontId="7" fillId="12" borderId="31" xfId="1" applyFont="1" applyFill="1" applyBorder="1" applyAlignment="1">
      <alignment horizontal="center" vertical="center" wrapText="1"/>
    </xf>
    <xf numFmtId="16" fontId="8" fillId="0" borderId="0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9" fillId="0" borderId="0" xfId="2" applyFill="1" applyAlignment="1">
      <alignment horizontal="center" vertical="center"/>
    </xf>
    <xf numFmtId="0" fontId="7" fillId="12" borderId="0" xfId="2" applyFont="1" applyFill="1" applyBorder="1" applyAlignment="1">
      <alignment horizontal="center" vertical="center" wrapText="1"/>
    </xf>
    <xf numFmtId="0" fontId="7" fillId="12" borderId="29" xfId="2" applyFont="1" applyFill="1" applyBorder="1" applyAlignment="1">
      <alignment horizontal="center" vertical="center" wrapText="1"/>
    </xf>
    <xf numFmtId="16" fontId="10" fillId="6" borderId="4" xfId="2" applyNumberFormat="1" applyFont="1" applyFill="1" applyBorder="1" applyAlignment="1">
      <alignment horizontal="center" vertical="center" wrapText="1"/>
    </xf>
    <xf numFmtId="0" fontId="7" fillId="12" borderId="31" xfId="2" applyFont="1" applyFill="1" applyBorder="1" applyAlignment="1">
      <alignment horizontal="center" vertical="center" wrapText="1"/>
    </xf>
    <xf numFmtId="16" fontId="8" fillId="0" borderId="0" xfId="2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center" vertical="center" wrapText="1"/>
    </xf>
    <xf numFmtId="16" fontId="10" fillId="6" borderId="8" xfId="2" applyNumberFormat="1" applyFont="1" applyFill="1" applyBorder="1" applyAlignment="1">
      <alignment horizontal="center" vertical="center" wrapText="1"/>
    </xf>
    <xf numFmtId="0" fontId="7" fillId="2" borderId="17" xfId="2" applyFont="1" applyFill="1" applyBorder="1" applyAlignment="1">
      <alignment horizontal="center" vertical="center" wrapText="1"/>
    </xf>
    <xf numFmtId="0" fontId="7" fillId="2" borderId="21" xfId="2" applyFont="1" applyFill="1" applyBorder="1" applyAlignment="1">
      <alignment horizontal="center" vertical="center" wrapText="1"/>
    </xf>
    <xf numFmtId="0" fontId="7" fillId="2" borderId="25" xfId="2" applyFont="1" applyFill="1" applyBorder="1" applyAlignment="1">
      <alignment horizontal="center" vertical="center" wrapText="1"/>
    </xf>
    <xf numFmtId="0" fontId="8" fillId="2" borderId="21" xfId="2" applyFont="1" applyFill="1" applyBorder="1" applyAlignment="1">
      <alignment horizontal="center" vertical="center" wrapText="1"/>
    </xf>
    <xf numFmtId="0" fontId="7" fillId="2" borderId="28" xfId="2" applyFont="1" applyFill="1" applyBorder="1" applyAlignment="1">
      <alignment horizontal="center" vertical="center" wrapText="1"/>
    </xf>
    <xf numFmtId="0" fontId="8" fillId="2" borderId="17" xfId="2" applyFont="1" applyFill="1" applyBorder="1" applyAlignment="1">
      <alignment horizontal="center" vertical="center" wrapText="1"/>
    </xf>
    <xf numFmtId="0" fontId="4" fillId="6" borderId="8" xfId="2" applyNumberFormat="1" applyFont="1" applyFill="1" applyBorder="1" applyAlignment="1">
      <alignment horizontal="center" vertical="center"/>
    </xf>
    <xf numFmtId="0" fontId="4" fillId="6" borderId="30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vertical="center"/>
    </xf>
    <xf numFmtId="0" fontId="3" fillId="0" borderId="0" xfId="1" applyFill="1" applyAlignment="1">
      <alignment horizontal="center"/>
    </xf>
    <xf numFmtId="0" fontId="4" fillId="6" borderId="30" xfId="1" applyNumberFormat="1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34" xfId="0" applyFill="1" applyBorder="1" applyAlignment="1">
      <alignment horizontal="center"/>
    </xf>
    <xf numFmtId="0" fontId="9" fillId="0" borderId="0" xfId="2" applyFill="1" applyAlignment="1">
      <alignment horizontal="center"/>
    </xf>
    <xf numFmtId="0" fontId="4" fillId="6" borderId="30" xfId="2" applyNumberFormat="1" applyFont="1" applyFill="1" applyBorder="1" applyAlignment="1">
      <alignment horizontal="center"/>
    </xf>
    <xf numFmtId="0" fontId="4" fillId="2" borderId="1" xfId="2" applyNumberFormat="1" applyFont="1" applyFill="1" applyBorder="1" applyAlignment="1">
      <alignment horizontal="center"/>
    </xf>
    <xf numFmtId="0" fontId="7" fillId="12" borderId="0" xfId="1" applyFont="1" applyFill="1" applyBorder="1" applyAlignment="1">
      <alignment horizontal="center" wrapText="1"/>
    </xf>
    <xf numFmtId="0" fontId="7" fillId="12" borderId="29" xfId="1" applyFont="1" applyFill="1" applyBorder="1" applyAlignment="1">
      <alignment horizontal="center" wrapText="1"/>
    </xf>
    <xf numFmtId="16" fontId="10" fillId="6" borderId="4" xfId="1" applyNumberFormat="1" applyFont="1" applyFill="1" applyBorder="1" applyAlignment="1">
      <alignment horizontal="center" wrapText="1"/>
    </xf>
    <xf numFmtId="0" fontId="7" fillId="12" borderId="31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 wrapText="1"/>
    </xf>
    <xf numFmtId="16" fontId="8" fillId="0" borderId="0" xfId="1" applyNumberFormat="1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center" wrapText="1"/>
    </xf>
    <xf numFmtId="0" fontId="7" fillId="2" borderId="13" xfId="1" applyFont="1" applyFill="1" applyBorder="1" applyAlignment="1">
      <alignment horizontal="center" wrapText="1"/>
    </xf>
    <xf numFmtId="16" fontId="10" fillId="6" borderId="8" xfId="1" applyNumberFormat="1" applyFont="1" applyFill="1" applyBorder="1" applyAlignment="1">
      <alignment horizontal="center" wrapText="1"/>
    </xf>
    <xf numFmtId="0" fontId="7" fillId="2" borderId="17" xfId="1" applyFont="1" applyFill="1" applyBorder="1" applyAlignment="1">
      <alignment horizontal="center" wrapText="1"/>
    </xf>
    <xf numFmtId="0" fontId="7" fillId="2" borderId="21" xfId="1" applyFont="1" applyFill="1" applyBorder="1" applyAlignment="1">
      <alignment horizontal="center" wrapText="1"/>
    </xf>
    <xf numFmtId="0" fontId="7" fillId="2" borderId="25" xfId="1" applyFont="1" applyFill="1" applyBorder="1" applyAlignment="1">
      <alignment horizontal="center" wrapText="1"/>
    </xf>
    <xf numFmtId="0" fontId="8" fillId="2" borderId="21" xfId="1" applyFont="1" applyFill="1" applyBorder="1" applyAlignment="1">
      <alignment horizontal="center" wrapText="1"/>
    </xf>
    <xf numFmtId="0" fontId="7" fillId="2" borderId="28" xfId="1" applyFont="1" applyFill="1" applyBorder="1" applyAlignment="1">
      <alignment horizontal="center" wrapText="1"/>
    </xf>
    <xf numFmtId="0" fontId="8" fillId="2" borderId="17" xfId="1" applyFont="1" applyFill="1" applyBorder="1" applyAlignment="1">
      <alignment horizontal="center" wrapText="1"/>
    </xf>
    <xf numFmtId="0" fontId="13" fillId="0" borderId="0" xfId="2" applyFont="1" applyFill="1" applyBorder="1" applyAlignment="1">
      <alignment horizontal="center" wrapText="1"/>
    </xf>
    <xf numFmtId="0" fontId="7" fillId="2" borderId="13" xfId="2" applyFont="1" applyFill="1" applyBorder="1" applyAlignment="1">
      <alignment horizontal="center" wrapText="1"/>
    </xf>
    <xf numFmtId="16" fontId="10" fillId="6" borderId="8" xfId="2" applyNumberFormat="1" applyFont="1" applyFill="1" applyBorder="1" applyAlignment="1">
      <alignment horizontal="center" wrapText="1"/>
    </xf>
    <xf numFmtId="0" fontId="7" fillId="2" borderId="17" xfId="2" applyFont="1" applyFill="1" applyBorder="1" applyAlignment="1">
      <alignment horizontal="center" wrapText="1"/>
    </xf>
    <xf numFmtId="0" fontId="7" fillId="2" borderId="21" xfId="2" applyFont="1" applyFill="1" applyBorder="1" applyAlignment="1">
      <alignment horizontal="center" wrapText="1"/>
    </xf>
    <xf numFmtId="0" fontId="7" fillId="2" borderId="25" xfId="2" applyFont="1" applyFill="1" applyBorder="1" applyAlignment="1">
      <alignment horizontal="center" wrapText="1"/>
    </xf>
    <xf numFmtId="0" fontId="8" fillId="2" borderId="21" xfId="2" applyFont="1" applyFill="1" applyBorder="1" applyAlignment="1">
      <alignment horizontal="center" wrapText="1"/>
    </xf>
    <xf numFmtId="0" fontId="7" fillId="2" borderId="28" xfId="2" applyFont="1" applyFill="1" applyBorder="1" applyAlignment="1">
      <alignment horizontal="center" wrapText="1"/>
    </xf>
    <xf numFmtId="0" fontId="7" fillId="12" borderId="0" xfId="2" applyFont="1" applyFill="1" applyBorder="1" applyAlignment="1">
      <alignment horizontal="center" wrapText="1"/>
    </xf>
    <xf numFmtId="0" fontId="7" fillId="12" borderId="29" xfId="2" applyFont="1" applyFill="1" applyBorder="1" applyAlignment="1">
      <alignment horizontal="center" wrapText="1"/>
    </xf>
    <xf numFmtId="0" fontId="8" fillId="2" borderId="17" xfId="2" applyFont="1" applyFill="1" applyBorder="1" applyAlignment="1">
      <alignment horizontal="center" wrapText="1"/>
    </xf>
    <xf numFmtId="16" fontId="10" fillId="6" borderId="4" xfId="2" applyNumberFormat="1" applyFont="1" applyFill="1" applyBorder="1" applyAlignment="1">
      <alignment horizontal="center" wrapText="1"/>
    </xf>
    <xf numFmtId="0" fontId="7" fillId="12" borderId="31" xfId="2" applyFont="1" applyFill="1" applyBorder="1" applyAlignment="1">
      <alignment horizontal="center" wrapText="1"/>
    </xf>
    <xf numFmtId="16" fontId="8" fillId="0" borderId="0" xfId="2" applyNumberFormat="1" applyFont="1" applyFill="1" applyBorder="1" applyAlignment="1">
      <alignment horizontal="center" wrapText="1"/>
    </xf>
    <xf numFmtId="0" fontId="7" fillId="0" borderId="0" xfId="2" applyFont="1" applyFill="1" applyBorder="1" applyAlignment="1">
      <alignment horizontal="center" wrapText="1"/>
    </xf>
    <xf numFmtId="0" fontId="4" fillId="2" borderId="39" xfId="2" applyNumberFormat="1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wrapText="1"/>
    </xf>
    <xf numFmtId="16" fontId="10" fillId="2" borderId="1" xfId="2" applyNumberFormat="1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center" wrapText="1"/>
    </xf>
    <xf numFmtId="0" fontId="7" fillId="2" borderId="34" xfId="2" applyFont="1" applyFill="1" applyBorder="1" applyAlignment="1">
      <alignment horizontal="center" wrapText="1"/>
    </xf>
    <xf numFmtId="16" fontId="10" fillId="2" borderId="4" xfId="2" applyNumberFormat="1" applyFont="1" applyFill="1" applyBorder="1" applyAlignment="1">
      <alignment horizontal="center" wrapText="1"/>
    </xf>
    <xf numFmtId="0" fontId="7" fillId="2" borderId="39" xfId="2" applyFont="1" applyFill="1" applyBorder="1" applyAlignment="1">
      <alignment horizontal="center" wrapText="1"/>
    </xf>
    <xf numFmtId="0" fontId="8" fillId="2" borderId="39" xfId="2" applyFont="1" applyFill="1" applyBorder="1" applyAlignment="1">
      <alignment horizontal="center" wrapText="1"/>
    </xf>
    <xf numFmtId="49" fontId="0" fillId="0" borderId="2" xfId="0" applyNumberFormat="1" applyFill="1" applyBorder="1" applyAlignment="1">
      <alignment horizontal="center" vertical="center"/>
    </xf>
    <xf numFmtId="49" fontId="3" fillId="0" borderId="0" xfId="1" applyNumberFormat="1" applyFill="1" applyAlignment="1">
      <alignment horizontal="center" vertical="center"/>
    </xf>
    <xf numFmtId="49" fontId="4" fillId="6" borderId="7" xfId="1" applyNumberFormat="1" applyFont="1" applyFill="1" applyBorder="1" applyAlignment="1">
      <alignment horizontal="center" vertical="center"/>
    </xf>
    <xf numFmtId="49" fontId="7" fillId="2" borderId="12" xfId="1" applyNumberFormat="1" applyFont="1" applyFill="1" applyBorder="1" applyAlignment="1">
      <alignment horizontal="center" vertical="center" wrapText="1"/>
    </xf>
    <xf numFmtId="49" fontId="10" fillId="6" borderId="7" xfId="1" applyNumberFormat="1" applyFont="1" applyFill="1" applyBorder="1" applyAlignment="1">
      <alignment horizontal="center" vertical="center" wrapText="1"/>
    </xf>
    <xf numFmtId="49" fontId="7" fillId="2" borderId="16" xfId="1" applyNumberFormat="1" applyFont="1" applyFill="1" applyBorder="1" applyAlignment="1">
      <alignment horizontal="center" vertical="center" wrapText="1"/>
    </xf>
    <xf numFmtId="49" fontId="7" fillId="2" borderId="20" xfId="1" applyNumberFormat="1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/>
    </xf>
    <xf numFmtId="49" fontId="8" fillId="2" borderId="20" xfId="1" applyNumberFormat="1" applyFont="1" applyFill="1" applyBorder="1" applyAlignment="1">
      <alignment horizontal="center" vertical="center" wrapText="1"/>
    </xf>
    <xf numFmtId="49" fontId="7" fillId="2" borderId="27" xfId="1" applyNumberFormat="1" applyFont="1" applyFill="1" applyBorder="1" applyAlignment="1">
      <alignment horizontal="center" vertical="center" wrapText="1"/>
    </xf>
    <xf numFmtId="49" fontId="7" fillId="12" borderId="0" xfId="1" applyNumberFormat="1" applyFont="1" applyFill="1" applyBorder="1" applyAlignment="1">
      <alignment horizontal="center" vertical="center" wrapText="1"/>
    </xf>
    <xf numFmtId="49" fontId="7" fillId="12" borderId="29" xfId="1" applyNumberFormat="1" applyFont="1" applyFill="1" applyBorder="1" applyAlignment="1">
      <alignment horizontal="center" vertical="center" wrapText="1"/>
    </xf>
    <xf numFmtId="49" fontId="4" fillId="6" borderId="1" xfId="1" applyNumberFormat="1" applyFont="1" applyFill="1" applyBorder="1" applyAlignment="1">
      <alignment horizontal="center" vertical="center"/>
    </xf>
    <xf numFmtId="49" fontId="8" fillId="2" borderId="16" xfId="1" applyNumberFormat="1" applyFont="1" applyFill="1" applyBorder="1" applyAlignment="1">
      <alignment horizontal="center" vertical="center" wrapText="1"/>
    </xf>
    <xf numFmtId="49" fontId="10" fillId="6" borderId="4" xfId="1" applyNumberFormat="1" applyFont="1" applyFill="1" applyBorder="1" applyAlignment="1">
      <alignment horizontal="center" vertical="center" wrapText="1"/>
    </xf>
    <xf numFmtId="49" fontId="7" fillId="12" borderId="31" xfId="1" applyNumberFormat="1" applyFont="1" applyFill="1" applyBorder="1" applyAlignment="1">
      <alignment horizontal="center" vertical="center" wrapText="1"/>
    </xf>
    <xf numFmtId="49" fontId="13" fillId="0" borderId="0" xfId="1" applyNumberFormat="1" applyFont="1" applyFill="1" applyBorder="1" applyAlignment="1">
      <alignment horizontal="center" vertical="center" wrapText="1"/>
    </xf>
    <xf numFmtId="49" fontId="8" fillId="0" borderId="0" xfId="1" applyNumberFormat="1" applyFont="1" applyFill="1" applyBorder="1" applyAlignment="1">
      <alignment horizontal="center" vertical="center" wrapText="1"/>
    </xf>
    <xf numFmtId="49" fontId="0" fillId="2" borderId="2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3" fillId="0" borderId="0" xfId="1" applyNumberFormat="1" applyBorder="1" applyAlignment="1">
      <alignment horizontal="center" vertical="center"/>
    </xf>
    <xf numFmtId="49" fontId="9" fillId="0" borderId="0" xfId="2" applyNumberFormat="1" applyFill="1" applyAlignment="1">
      <alignment horizontal="center" vertical="center"/>
    </xf>
    <xf numFmtId="49" fontId="4" fillId="6" borderId="7" xfId="2" applyNumberFormat="1" applyFont="1" applyFill="1" applyBorder="1" applyAlignment="1">
      <alignment horizontal="center" vertical="center"/>
    </xf>
    <xf numFmtId="49" fontId="7" fillId="2" borderId="12" xfId="2" applyNumberFormat="1" applyFont="1" applyFill="1" applyBorder="1" applyAlignment="1">
      <alignment horizontal="center" vertical="center" wrapText="1"/>
    </xf>
    <xf numFmtId="49" fontId="10" fillId="6" borderId="7" xfId="2" applyNumberFormat="1" applyFont="1" applyFill="1" applyBorder="1" applyAlignment="1">
      <alignment horizontal="center" vertical="center" wrapText="1"/>
    </xf>
    <xf numFmtId="49" fontId="7" fillId="2" borderId="16" xfId="2" applyNumberFormat="1" applyFont="1" applyFill="1" applyBorder="1" applyAlignment="1">
      <alignment horizontal="center" vertical="center" wrapText="1"/>
    </xf>
    <xf numFmtId="49" fontId="7" fillId="2" borderId="20" xfId="2" applyNumberFormat="1" applyFont="1" applyFill="1" applyBorder="1" applyAlignment="1">
      <alignment horizontal="center" vertical="center" wrapText="1"/>
    </xf>
    <xf numFmtId="49" fontId="7" fillId="2" borderId="24" xfId="2" applyNumberFormat="1" applyFont="1" applyFill="1" applyBorder="1" applyAlignment="1">
      <alignment horizontal="center" vertical="center" wrapText="1"/>
    </xf>
    <xf numFmtId="49" fontId="8" fillId="2" borderId="20" xfId="2" applyNumberFormat="1" applyFont="1" applyFill="1" applyBorder="1" applyAlignment="1">
      <alignment horizontal="center" vertical="center" wrapText="1"/>
    </xf>
    <xf numFmtId="49" fontId="7" fillId="2" borderId="27" xfId="2" applyNumberFormat="1" applyFont="1" applyFill="1" applyBorder="1" applyAlignment="1">
      <alignment horizontal="center" vertical="center" wrapText="1"/>
    </xf>
    <xf numFmtId="49" fontId="7" fillId="12" borderId="0" xfId="2" applyNumberFormat="1" applyFont="1" applyFill="1" applyBorder="1" applyAlignment="1">
      <alignment horizontal="center" vertical="center" wrapText="1"/>
    </xf>
    <xf numFmtId="49" fontId="7" fillId="12" borderId="29" xfId="2" applyNumberFormat="1" applyFont="1" applyFill="1" applyBorder="1" applyAlignment="1">
      <alignment horizontal="center" vertical="center" wrapText="1"/>
    </xf>
    <xf numFmtId="49" fontId="4" fillId="6" borderId="1" xfId="2" applyNumberFormat="1" applyFont="1" applyFill="1" applyBorder="1" applyAlignment="1">
      <alignment horizontal="center" vertical="center"/>
    </xf>
    <xf numFmtId="49" fontId="8" fillId="2" borderId="16" xfId="2" applyNumberFormat="1" applyFont="1" applyFill="1" applyBorder="1" applyAlignment="1">
      <alignment horizontal="center" vertical="center" wrapText="1"/>
    </xf>
    <xf numFmtId="49" fontId="10" fillId="6" borderId="4" xfId="2" applyNumberFormat="1" applyFont="1" applyFill="1" applyBorder="1" applyAlignment="1">
      <alignment horizontal="center" vertical="center" wrapText="1"/>
    </xf>
    <xf numFmtId="49" fontId="7" fillId="12" borderId="31" xfId="2" applyNumberFormat="1" applyFont="1" applyFill="1" applyBorder="1" applyAlignment="1">
      <alignment horizontal="center" vertical="center" wrapText="1"/>
    </xf>
    <xf numFmtId="49" fontId="13" fillId="0" borderId="0" xfId="2" applyNumberFormat="1" applyFont="1" applyFill="1" applyBorder="1" applyAlignment="1">
      <alignment horizontal="center" vertical="center" wrapText="1"/>
    </xf>
    <xf numFmtId="49" fontId="8" fillId="0" borderId="0" xfId="2" applyNumberFormat="1" applyFont="1" applyFill="1" applyBorder="1" applyAlignment="1">
      <alignment horizontal="center" vertical="center" wrapText="1"/>
    </xf>
    <xf numFmtId="49" fontId="7" fillId="0" borderId="0" xfId="2" applyNumberFormat="1" applyFont="1" applyFill="1" applyBorder="1" applyAlignment="1">
      <alignment horizontal="center" vertical="center" wrapText="1"/>
    </xf>
    <xf numFmtId="49" fontId="9" fillId="0" borderId="0" xfId="2" applyNumberFormat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49" fontId="9" fillId="0" borderId="0" xfId="2" applyNumberFormat="1" applyFill="1" applyAlignment="1">
      <alignment horizontal="center"/>
    </xf>
    <xf numFmtId="49" fontId="4" fillId="6" borderId="7" xfId="2" applyNumberFormat="1" applyFont="1" applyFill="1" applyBorder="1" applyAlignment="1">
      <alignment horizontal="center"/>
    </xf>
    <xf numFmtId="49" fontId="4" fillId="6" borderId="1" xfId="2" applyNumberFormat="1" applyFont="1" applyFill="1" applyBorder="1" applyAlignment="1">
      <alignment horizontal="center"/>
    </xf>
    <xf numFmtId="49" fontId="0" fillId="2" borderId="2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2" borderId="24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3" fillId="0" borderId="0" xfId="1" applyNumberFormat="1" applyFill="1" applyAlignment="1">
      <alignment horizontal="center"/>
    </xf>
    <xf numFmtId="49" fontId="4" fillId="6" borderId="7" xfId="1" applyNumberFormat="1" applyFont="1" applyFill="1" applyBorder="1" applyAlignment="1">
      <alignment horizontal="center"/>
    </xf>
    <xf numFmtId="49" fontId="7" fillId="2" borderId="12" xfId="1" applyNumberFormat="1" applyFont="1" applyFill="1" applyBorder="1" applyAlignment="1">
      <alignment horizontal="center" wrapText="1"/>
    </xf>
    <xf numFmtId="49" fontId="10" fillId="6" borderId="7" xfId="1" applyNumberFormat="1" applyFont="1" applyFill="1" applyBorder="1" applyAlignment="1">
      <alignment horizontal="center" wrapText="1"/>
    </xf>
    <xf numFmtId="49" fontId="7" fillId="2" borderId="16" xfId="1" applyNumberFormat="1" applyFont="1" applyFill="1" applyBorder="1" applyAlignment="1">
      <alignment horizontal="center" wrapText="1"/>
    </xf>
    <xf numFmtId="49" fontId="7" fillId="2" borderId="20" xfId="1" applyNumberFormat="1" applyFont="1" applyFill="1" applyBorder="1" applyAlignment="1">
      <alignment horizontal="center" wrapText="1"/>
    </xf>
    <xf numFmtId="49" fontId="7" fillId="2" borderId="24" xfId="1" applyNumberFormat="1" applyFont="1" applyFill="1" applyBorder="1" applyAlignment="1">
      <alignment horizontal="center" wrapText="1"/>
    </xf>
    <xf numFmtId="49" fontId="8" fillId="2" borderId="20" xfId="1" applyNumberFormat="1" applyFont="1" applyFill="1" applyBorder="1" applyAlignment="1">
      <alignment horizontal="center" wrapText="1"/>
    </xf>
    <xf numFmtId="49" fontId="7" fillId="2" borderId="27" xfId="1" applyNumberFormat="1" applyFont="1" applyFill="1" applyBorder="1" applyAlignment="1">
      <alignment horizontal="center" wrapText="1"/>
    </xf>
    <xf numFmtId="49" fontId="7" fillId="12" borderId="0" xfId="1" applyNumberFormat="1" applyFont="1" applyFill="1" applyBorder="1" applyAlignment="1">
      <alignment horizontal="center" wrapText="1"/>
    </xf>
    <xf numFmtId="49" fontId="7" fillId="12" borderId="29" xfId="1" applyNumberFormat="1" applyFont="1" applyFill="1" applyBorder="1" applyAlignment="1">
      <alignment horizontal="center" wrapText="1"/>
    </xf>
    <xf numFmtId="49" fontId="4" fillId="6" borderId="1" xfId="1" applyNumberFormat="1" applyFont="1" applyFill="1" applyBorder="1" applyAlignment="1">
      <alignment horizontal="center"/>
    </xf>
    <xf numFmtId="49" fontId="8" fillId="2" borderId="16" xfId="1" applyNumberFormat="1" applyFont="1" applyFill="1" applyBorder="1" applyAlignment="1">
      <alignment horizontal="center" wrapText="1"/>
    </xf>
    <xf numFmtId="49" fontId="10" fillId="6" borderId="4" xfId="1" applyNumberFormat="1" applyFont="1" applyFill="1" applyBorder="1" applyAlignment="1">
      <alignment horizontal="center" wrapText="1"/>
    </xf>
    <xf numFmtId="49" fontId="7" fillId="12" borderId="31" xfId="1" applyNumberFormat="1" applyFont="1" applyFill="1" applyBorder="1" applyAlignment="1">
      <alignment horizontal="center" wrapText="1"/>
    </xf>
    <xf numFmtId="49" fontId="13" fillId="0" borderId="0" xfId="1" applyNumberFormat="1" applyFont="1" applyFill="1" applyBorder="1" applyAlignment="1">
      <alignment horizontal="center" wrapText="1"/>
    </xf>
    <xf numFmtId="49" fontId="8" fillId="0" borderId="0" xfId="1" applyNumberFormat="1" applyFont="1" applyFill="1" applyBorder="1" applyAlignment="1">
      <alignment horizontal="center" wrapText="1"/>
    </xf>
    <xf numFmtId="49" fontId="7" fillId="0" borderId="0" xfId="1" applyNumberFormat="1" applyFont="1" applyFill="1" applyBorder="1" applyAlignment="1">
      <alignment horizontal="center" wrapText="1"/>
    </xf>
    <xf numFmtId="49" fontId="3" fillId="0" borderId="0" xfId="1" applyNumberFormat="1" applyBorder="1" applyAlignment="1">
      <alignment horizontal="center"/>
    </xf>
    <xf numFmtId="49" fontId="7" fillId="2" borderId="12" xfId="2" applyNumberFormat="1" applyFont="1" applyFill="1" applyBorder="1" applyAlignment="1">
      <alignment horizontal="center" wrapText="1"/>
    </xf>
    <xf numFmtId="49" fontId="10" fillId="6" borderId="7" xfId="2" applyNumberFormat="1" applyFont="1" applyFill="1" applyBorder="1" applyAlignment="1">
      <alignment horizontal="center" wrapText="1"/>
    </xf>
    <xf numFmtId="49" fontId="7" fillId="2" borderId="16" xfId="2" applyNumberFormat="1" applyFont="1" applyFill="1" applyBorder="1" applyAlignment="1">
      <alignment horizontal="center" wrapText="1"/>
    </xf>
    <xf numFmtId="49" fontId="7" fillId="2" borderId="20" xfId="2" applyNumberFormat="1" applyFont="1" applyFill="1" applyBorder="1" applyAlignment="1">
      <alignment horizontal="center" wrapText="1"/>
    </xf>
    <xf numFmtId="49" fontId="7" fillId="2" borderId="24" xfId="2" applyNumberFormat="1" applyFont="1" applyFill="1" applyBorder="1" applyAlignment="1">
      <alignment horizontal="center" wrapText="1"/>
    </xf>
    <xf numFmtId="49" fontId="8" fillId="2" borderId="20" xfId="2" applyNumberFormat="1" applyFont="1" applyFill="1" applyBorder="1" applyAlignment="1">
      <alignment horizontal="center" wrapText="1"/>
    </xf>
    <xf numFmtId="49" fontId="7" fillId="2" borderId="27" xfId="2" applyNumberFormat="1" applyFont="1" applyFill="1" applyBorder="1" applyAlignment="1">
      <alignment horizontal="center" wrapText="1"/>
    </xf>
    <xf numFmtId="49" fontId="7" fillId="12" borderId="0" xfId="2" applyNumberFormat="1" applyFont="1" applyFill="1" applyBorder="1" applyAlignment="1">
      <alignment horizontal="center" wrapText="1"/>
    </xf>
    <xf numFmtId="49" fontId="7" fillId="12" borderId="29" xfId="2" applyNumberFormat="1" applyFont="1" applyFill="1" applyBorder="1" applyAlignment="1">
      <alignment horizontal="center" wrapText="1"/>
    </xf>
    <xf numFmtId="49" fontId="8" fillId="2" borderId="16" xfId="2" applyNumberFormat="1" applyFont="1" applyFill="1" applyBorder="1" applyAlignment="1">
      <alignment horizontal="center" wrapText="1"/>
    </xf>
    <xf numFmtId="49" fontId="10" fillId="6" borderId="4" xfId="2" applyNumberFormat="1" applyFont="1" applyFill="1" applyBorder="1" applyAlignment="1">
      <alignment horizontal="center" wrapText="1"/>
    </xf>
    <xf numFmtId="49" fontId="7" fillId="12" borderId="31" xfId="2" applyNumberFormat="1" applyFont="1" applyFill="1" applyBorder="1" applyAlignment="1">
      <alignment horizontal="center" wrapText="1"/>
    </xf>
    <xf numFmtId="49" fontId="13" fillId="0" borderId="0" xfId="2" applyNumberFormat="1" applyFont="1" applyFill="1" applyBorder="1" applyAlignment="1">
      <alignment horizontal="center" wrapText="1"/>
    </xf>
    <xf numFmtId="49" fontId="8" fillId="0" borderId="0" xfId="2" applyNumberFormat="1" applyFont="1" applyFill="1" applyBorder="1" applyAlignment="1">
      <alignment horizontal="center" wrapText="1"/>
    </xf>
    <xf numFmtId="49" fontId="7" fillId="0" borderId="0" xfId="2" applyNumberFormat="1" applyFont="1" applyFill="1" applyBorder="1" applyAlignment="1">
      <alignment horizontal="center" wrapText="1"/>
    </xf>
    <xf numFmtId="49" fontId="0" fillId="2" borderId="16" xfId="0" applyNumberForma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/>
    </xf>
    <xf numFmtId="49" fontId="10" fillId="2" borderId="20" xfId="2" applyNumberFormat="1" applyFont="1" applyFill="1" applyBorder="1" applyAlignment="1">
      <alignment horizontal="center" wrapText="1"/>
    </xf>
    <xf numFmtId="49" fontId="10" fillId="2" borderId="4" xfId="2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6" borderId="26" xfId="1" applyFont="1" applyFill="1" applyBorder="1" applyAlignment="1">
      <alignment horizontal="center" vertical="center"/>
    </xf>
    <xf numFmtId="0" fontId="3" fillId="6" borderId="35" xfId="1" applyFill="1" applyBorder="1" applyAlignment="1">
      <alignment horizontal="center" vertical="center"/>
    </xf>
    <xf numFmtId="0" fontId="3" fillId="6" borderId="9" xfId="1" applyFill="1" applyBorder="1" applyAlignment="1">
      <alignment horizontal="center" vertical="center"/>
    </xf>
    <xf numFmtId="0" fontId="3" fillId="6" borderId="36" xfId="1" applyFill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3" fillId="0" borderId="31" xfId="1" applyBorder="1" applyAlignment="1">
      <alignment horizontal="center" vertical="center"/>
    </xf>
    <xf numFmtId="0" fontId="3" fillId="0" borderId="35" xfId="1" applyBorder="1" applyAlignment="1">
      <alignment horizontal="center" vertical="center"/>
    </xf>
    <xf numFmtId="0" fontId="3" fillId="0" borderId="9" xfId="1" applyBorder="1" applyAlignment="1">
      <alignment horizontal="center" vertical="center"/>
    </xf>
    <xf numFmtId="0" fontId="3" fillId="0" borderId="29" xfId="1" applyBorder="1" applyAlignment="1">
      <alignment horizontal="center" vertical="center"/>
    </xf>
    <xf numFmtId="0" fontId="3" fillId="0" borderId="36" xfId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9" fillId="6" borderId="26" xfId="2" applyFont="1" applyFill="1" applyBorder="1" applyAlignment="1">
      <alignment horizontal="center" vertical="center"/>
    </xf>
    <xf numFmtId="0" fontId="9" fillId="6" borderId="35" xfId="2" applyFill="1" applyBorder="1" applyAlignment="1">
      <alignment horizontal="center" vertical="center"/>
    </xf>
    <xf numFmtId="0" fontId="9" fillId="6" borderId="9" xfId="2" applyFill="1" applyBorder="1" applyAlignment="1">
      <alignment horizontal="center" vertical="center"/>
    </xf>
    <xf numFmtId="0" fontId="9" fillId="6" borderId="36" xfId="2" applyFill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9" fillId="0" borderId="31" xfId="2" applyBorder="1" applyAlignment="1">
      <alignment horizontal="center" vertical="center"/>
    </xf>
    <xf numFmtId="0" fontId="9" fillId="0" borderId="35" xfId="2" applyBorder="1" applyAlignment="1">
      <alignment horizontal="center" vertical="center"/>
    </xf>
    <xf numFmtId="0" fontId="9" fillId="0" borderId="9" xfId="2" applyBorder="1" applyAlignment="1">
      <alignment horizontal="center" vertical="center"/>
    </xf>
    <xf numFmtId="0" fontId="9" fillId="0" borderId="29" xfId="2" applyBorder="1" applyAlignment="1">
      <alignment horizontal="center" vertical="center"/>
    </xf>
    <xf numFmtId="0" fontId="9" fillId="0" borderId="36" xfId="2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3" fillId="6" borderId="26" xfId="1" applyFont="1" applyFill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9" fillId="15" borderId="0" xfId="2" applyFont="1" applyFill="1" applyAlignment="1">
      <alignment horizontal="center"/>
    </xf>
    <xf numFmtId="0" fontId="17" fillId="15" borderId="0" xfId="0" applyFont="1" applyFill="1" applyAlignment="1">
      <alignment horizontal="center"/>
    </xf>
    <xf numFmtId="0" fontId="0" fillId="17" borderId="0" xfId="0" applyFont="1" applyFill="1" applyBorder="1" applyAlignment="1">
      <alignment horizontal="center"/>
    </xf>
    <xf numFmtId="0" fontId="0" fillId="18" borderId="3" xfId="0" applyFill="1" applyBorder="1" applyAlignment="1">
      <alignment horizontal="center"/>
    </xf>
    <xf numFmtId="0" fontId="0" fillId="18" borderId="38" xfId="0" applyFill="1" applyBorder="1" applyAlignment="1">
      <alignment horizontal="center"/>
    </xf>
    <xf numFmtId="0" fontId="0" fillId="18" borderId="40" xfId="0" applyFill="1" applyBorder="1" applyAlignment="1">
      <alignment horizontal="center"/>
    </xf>
    <xf numFmtId="0" fontId="7" fillId="19" borderId="26" xfId="2" applyFont="1" applyFill="1" applyBorder="1" applyAlignment="1">
      <alignment horizontal="center" vertical="center" wrapText="1"/>
    </xf>
    <xf numFmtId="0" fontId="7" fillId="19" borderId="31" xfId="2" applyFont="1" applyFill="1" applyBorder="1" applyAlignment="1">
      <alignment horizontal="center" vertical="center" wrapText="1"/>
    </xf>
    <xf numFmtId="0" fontId="7" fillId="19" borderId="35" xfId="2" applyFont="1" applyFill="1" applyBorder="1" applyAlignment="1">
      <alignment horizontal="center" vertical="center" wrapText="1"/>
    </xf>
    <xf numFmtId="0" fontId="7" fillId="19" borderId="41" xfId="2" applyFont="1" applyFill="1" applyBorder="1" applyAlignment="1">
      <alignment horizontal="center" vertical="center" wrapText="1"/>
    </xf>
    <xf numFmtId="0" fontId="7" fillId="19" borderId="0" xfId="2" applyFont="1" applyFill="1" applyBorder="1" applyAlignment="1">
      <alignment horizontal="center" vertical="center" wrapText="1"/>
    </xf>
    <xf numFmtId="0" fontId="7" fillId="19" borderId="42" xfId="2" applyFont="1" applyFill="1" applyBorder="1" applyAlignment="1">
      <alignment horizontal="center" vertical="center" wrapText="1"/>
    </xf>
    <xf numFmtId="0" fontId="7" fillId="19" borderId="9" xfId="2" applyFont="1" applyFill="1" applyBorder="1" applyAlignment="1">
      <alignment horizontal="center" vertical="center" wrapText="1"/>
    </xf>
    <xf numFmtId="0" fontId="7" fillId="19" borderId="29" xfId="2" applyFont="1" applyFill="1" applyBorder="1" applyAlignment="1">
      <alignment horizontal="center" vertical="center" wrapText="1"/>
    </xf>
    <xf numFmtId="0" fontId="7" fillId="19" borderId="36" xfId="2" applyFont="1" applyFill="1" applyBorder="1" applyAlignment="1">
      <alignment horizontal="center" vertical="center" wrapText="1"/>
    </xf>
    <xf numFmtId="0" fontId="16" fillId="15" borderId="0" xfId="0" applyFont="1" applyFill="1" applyAlignment="1">
      <alignment horizontal="center"/>
    </xf>
    <xf numFmtId="0" fontId="0" fillId="17" borderId="3" xfId="0" applyFill="1" applyBorder="1" applyAlignment="1">
      <alignment horizontal="center"/>
    </xf>
    <xf numFmtId="0" fontId="0" fillId="17" borderId="38" xfId="0" applyFill="1" applyBorder="1" applyAlignment="1">
      <alignment horizontal="center"/>
    </xf>
    <xf numFmtId="0" fontId="0" fillId="17" borderId="40" xfId="0" applyFill="1" applyBorder="1" applyAlignment="1">
      <alignment horizontal="center"/>
    </xf>
    <xf numFmtId="0" fontId="17" fillId="15" borderId="0" xfId="0" applyFont="1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16" borderId="38" xfId="0" applyFill="1" applyBorder="1" applyAlignment="1">
      <alignment horizontal="center"/>
    </xf>
    <xf numFmtId="0" fontId="0" fillId="16" borderId="40" xfId="0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</cellXfs>
  <cellStyles count="3">
    <cellStyle name="Normal" xfId="0" builtinId="0"/>
    <cellStyle name="Normal 3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theme" Target="theme/theme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46"/>
  <sheetViews>
    <sheetView tabSelected="1" workbookViewId="0">
      <selection activeCell="B19" sqref="B19"/>
    </sheetView>
  </sheetViews>
  <sheetFormatPr defaultRowHeight="15" x14ac:dyDescent="0.25"/>
  <cols>
    <col min="1" max="1" width="39.7109375" style="14" bestFit="1" customWidth="1"/>
    <col min="2" max="4" width="15.28515625" style="2" bestFit="1" customWidth="1"/>
    <col min="5" max="5" width="15.28515625" style="17" bestFit="1" customWidth="1"/>
    <col min="6" max="6" width="35.85546875" style="14" bestFit="1" customWidth="1"/>
    <col min="7" max="7" width="38.28515625" style="11" bestFit="1" customWidth="1"/>
    <col min="8" max="8" width="26.42578125" style="14" bestFit="1" customWidth="1"/>
    <col min="9" max="9" width="22.42578125" style="14" bestFit="1" customWidth="1"/>
    <col min="10" max="10" width="23" style="14" bestFit="1" customWidth="1"/>
    <col min="11" max="11" width="10.85546875" style="13" bestFit="1" customWidth="1"/>
    <col min="12" max="16384" width="9.140625" style="14"/>
  </cols>
  <sheetData>
    <row r="1" spans="1:11" x14ac:dyDescent="0.25">
      <c r="A1" s="507" t="s">
        <v>0</v>
      </c>
      <c r="B1" s="508" t="s">
        <v>594</v>
      </c>
      <c r="C1" s="451" t="s">
        <v>598</v>
      </c>
      <c r="D1" s="509" t="s">
        <v>599</v>
      </c>
      <c r="E1" s="12" t="s">
        <v>43</v>
      </c>
      <c r="F1" s="12" t="s">
        <v>44</v>
      </c>
      <c r="G1" s="12" t="s">
        <v>262</v>
      </c>
      <c r="H1" s="12" t="s">
        <v>1</v>
      </c>
      <c r="I1" s="12" t="s">
        <v>2</v>
      </c>
      <c r="J1" s="12" t="s">
        <v>263</v>
      </c>
      <c r="K1" s="13" t="s">
        <v>3</v>
      </c>
    </row>
    <row r="2" spans="1:11" x14ac:dyDescent="0.25">
      <c r="A2" s="15" t="s">
        <v>18</v>
      </c>
      <c r="B2" s="3">
        <v>5</v>
      </c>
      <c r="C2" s="451">
        <v>10</v>
      </c>
      <c r="D2" s="509">
        <v>12</v>
      </c>
      <c r="E2" s="3"/>
      <c r="F2" s="3"/>
      <c r="G2" s="4"/>
      <c r="H2" s="3"/>
      <c r="I2" s="3"/>
      <c r="J2" s="16"/>
      <c r="K2" s="3"/>
    </row>
    <row r="3" spans="1:11" x14ac:dyDescent="0.25">
      <c r="A3" s="15" t="s">
        <v>19</v>
      </c>
      <c r="B3" s="3">
        <v>3</v>
      </c>
      <c r="C3" s="451">
        <v>5</v>
      </c>
      <c r="D3" s="509">
        <v>7</v>
      </c>
      <c r="E3" s="3"/>
      <c r="F3" s="3"/>
      <c r="G3" s="4"/>
      <c r="H3" s="3"/>
      <c r="I3" s="3"/>
      <c r="J3" s="16"/>
      <c r="K3" s="3"/>
    </row>
    <row r="4" spans="1:11" x14ac:dyDescent="0.25">
      <c r="A4" s="15" t="s">
        <v>14</v>
      </c>
      <c r="B4" s="3">
        <v>5</v>
      </c>
      <c r="C4" s="451">
        <v>8</v>
      </c>
      <c r="D4" s="509">
        <v>8</v>
      </c>
      <c r="E4" s="3"/>
      <c r="F4" s="3"/>
      <c r="G4" s="4"/>
      <c r="H4" s="3"/>
      <c r="I4" s="3"/>
      <c r="J4" s="16"/>
      <c r="K4" s="3"/>
    </row>
    <row r="5" spans="1:11" x14ac:dyDescent="0.25">
      <c r="A5" s="15" t="s">
        <v>386</v>
      </c>
      <c r="B5" s="3">
        <v>9</v>
      </c>
      <c r="C5" s="451">
        <v>10</v>
      </c>
      <c r="D5" s="509">
        <v>15</v>
      </c>
      <c r="E5" s="3"/>
      <c r="F5" s="3"/>
      <c r="G5" s="4"/>
      <c r="H5" s="3"/>
      <c r="I5" s="3"/>
      <c r="J5" s="16"/>
      <c r="K5" s="3"/>
    </row>
    <row r="6" spans="1:11" x14ac:dyDescent="0.25">
      <c r="A6" s="15" t="s">
        <v>570</v>
      </c>
      <c r="B6" s="449">
        <v>0</v>
      </c>
      <c r="C6" s="452">
        <v>2</v>
      </c>
      <c r="D6" s="510">
        <v>4</v>
      </c>
      <c r="E6" s="3"/>
      <c r="F6" s="3"/>
      <c r="G6" s="4"/>
      <c r="H6" s="3"/>
      <c r="I6" s="3"/>
      <c r="J6" s="16"/>
      <c r="K6" s="3"/>
    </row>
    <row r="7" spans="1:11" x14ac:dyDescent="0.25">
      <c r="A7" s="15" t="s">
        <v>20</v>
      </c>
      <c r="B7" s="3">
        <v>2</v>
      </c>
      <c r="C7" s="451">
        <v>11</v>
      </c>
      <c r="D7" s="509">
        <v>12</v>
      </c>
      <c r="E7" s="3"/>
      <c r="F7" s="3"/>
      <c r="G7" s="4"/>
      <c r="H7" s="3"/>
      <c r="I7" s="3"/>
      <c r="J7" s="16"/>
      <c r="K7" s="3"/>
    </row>
    <row r="8" spans="1:11" x14ac:dyDescent="0.25">
      <c r="A8" s="15" t="s">
        <v>533</v>
      </c>
      <c r="B8" s="3">
        <v>3</v>
      </c>
      <c r="C8" s="451">
        <v>6</v>
      </c>
      <c r="D8" s="509">
        <v>9</v>
      </c>
      <c r="E8" s="3"/>
      <c r="F8" s="3"/>
      <c r="G8" s="4"/>
      <c r="H8" s="3"/>
      <c r="I8" s="3"/>
      <c r="J8" s="16"/>
      <c r="K8" s="3"/>
    </row>
    <row r="9" spans="1:11" x14ac:dyDescent="0.25">
      <c r="A9" s="15" t="s">
        <v>335</v>
      </c>
      <c r="B9" s="3">
        <v>2</v>
      </c>
      <c r="C9" s="451">
        <v>4</v>
      </c>
      <c r="D9" s="509">
        <v>5</v>
      </c>
      <c r="E9" s="3"/>
      <c r="F9" s="3"/>
      <c r="G9" s="4"/>
      <c r="H9" s="3"/>
      <c r="I9" s="3"/>
      <c r="J9" s="16"/>
      <c r="K9" s="3"/>
    </row>
    <row r="10" spans="1:11" x14ac:dyDescent="0.25">
      <c r="A10" s="15" t="s">
        <v>422</v>
      </c>
      <c r="B10" s="3">
        <v>2</v>
      </c>
      <c r="C10" s="451">
        <v>3</v>
      </c>
      <c r="D10" s="510">
        <v>4</v>
      </c>
      <c r="E10" s="3"/>
      <c r="F10" s="3"/>
      <c r="G10" s="4"/>
      <c r="H10" s="3"/>
      <c r="I10" s="3"/>
      <c r="J10" s="16"/>
      <c r="K10" s="3"/>
    </row>
    <row r="11" spans="1:11" x14ac:dyDescent="0.25">
      <c r="A11" s="15" t="s">
        <v>536</v>
      </c>
      <c r="B11" s="3">
        <v>8</v>
      </c>
      <c r="C11" s="451">
        <v>9</v>
      </c>
      <c r="D11" s="509">
        <v>11</v>
      </c>
      <c r="E11" s="3"/>
      <c r="F11" s="3"/>
      <c r="G11" s="4"/>
      <c r="H11" s="3"/>
      <c r="I11" s="3"/>
      <c r="J11" s="16"/>
      <c r="K11" s="3"/>
    </row>
    <row r="12" spans="1:11" x14ac:dyDescent="0.25">
      <c r="A12" s="15" t="s">
        <v>366</v>
      </c>
      <c r="B12" s="3">
        <v>6</v>
      </c>
      <c r="C12" s="451">
        <v>9</v>
      </c>
      <c r="D12" s="509">
        <v>10</v>
      </c>
      <c r="E12" s="3"/>
      <c r="F12" s="3"/>
      <c r="G12" s="4"/>
      <c r="H12" s="3"/>
      <c r="I12" s="3"/>
      <c r="J12" s="16"/>
      <c r="K12" s="3"/>
    </row>
    <row r="13" spans="1:11" x14ac:dyDescent="0.25">
      <c r="A13" s="15" t="s">
        <v>13</v>
      </c>
      <c r="B13" s="3">
        <v>2</v>
      </c>
      <c r="C13" s="451">
        <v>5</v>
      </c>
      <c r="D13" s="509">
        <v>10</v>
      </c>
      <c r="E13" s="3"/>
      <c r="F13" s="3"/>
      <c r="G13" s="4"/>
      <c r="H13" s="3"/>
      <c r="I13" s="3"/>
      <c r="J13" s="16"/>
      <c r="K13" s="3"/>
    </row>
    <row r="14" spans="1:11" x14ac:dyDescent="0.25">
      <c r="A14" s="15" t="s">
        <v>21</v>
      </c>
      <c r="B14" s="3">
        <v>3</v>
      </c>
      <c r="C14" s="451">
        <v>8</v>
      </c>
      <c r="D14" s="509">
        <v>9</v>
      </c>
      <c r="E14" s="3"/>
      <c r="F14" s="3"/>
      <c r="G14" s="4"/>
      <c r="H14" s="3"/>
      <c r="I14" s="3"/>
      <c r="J14" s="16"/>
      <c r="K14" s="3"/>
    </row>
    <row r="15" spans="1:11" x14ac:dyDescent="0.25">
      <c r="A15" s="15" t="s">
        <v>385</v>
      </c>
      <c r="B15" s="3">
        <v>2</v>
      </c>
      <c r="C15" s="451">
        <v>8</v>
      </c>
      <c r="D15" s="509">
        <v>9</v>
      </c>
      <c r="E15" s="3"/>
      <c r="F15" s="3"/>
      <c r="G15" s="4"/>
      <c r="H15" s="3"/>
      <c r="I15" s="3"/>
      <c r="J15" s="16"/>
      <c r="K15" s="3"/>
    </row>
    <row r="16" spans="1:11" x14ac:dyDescent="0.25">
      <c r="A16" s="15" t="s">
        <v>22</v>
      </c>
      <c r="B16" s="3">
        <v>1</v>
      </c>
      <c r="C16" s="451">
        <v>3</v>
      </c>
      <c r="D16" s="510">
        <v>4</v>
      </c>
      <c r="E16" s="3"/>
      <c r="F16" s="3"/>
      <c r="G16" s="4"/>
      <c r="H16" s="3"/>
      <c r="I16" s="3"/>
      <c r="J16" s="16"/>
      <c r="K16" s="3"/>
    </row>
    <row r="17" spans="1:11" x14ac:dyDescent="0.25">
      <c r="A17" s="15" t="s">
        <v>584</v>
      </c>
      <c r="B17" s="3">
        <v>6</v>
      </c>
      <c r="C17" s="451">
        <v>8</v>
      </c>
      <c r="D17" s="509">
        <v>9</v>
      </c>
      <c r="E17" s="3"/>
      <c r="F17" s="3"/>
      <c r="G17" s="4"/>
      <c r="H17" s="3"/>
      <c r="I17" s="3"/>
      <c r="J17" s="16"/>
      <c r="K17" s="3"/>
    </row>
    <row r="18" spans="1:11" x14ac:dyDescent="0.25">
      <c r="A18" s="15" t="s">
        <v>24</v>
      </c>
      <c r="B18" s="3">
        <v>2</v>
      </c>
      <c r="C18" s="451">
        <v>11</v>
      </c>
      <c r="D18" s="509">
        <v>15</v>
      </c>
      <c r="E18" s="3"/>
      <c r="F18" s="3"/>
      <c r="G18" s="4"/>
      <c r="H18" s="3"/>
      <c r="I18" s="3"/>
      <c r="J18" s="16"/>
      <c r="K18" s="3"/>
    </row>
    <row r="19" spans="1:11" x14ac:dyDescent="0.25">
      <c r="A19" s="15" t="s">
        <v>352</v>
      </c>
      <c r="B19" s="3">
        <v>2</v>
      </c>
      <c r="C19" s="451">
        <v>3</v>
      </c>
      <c r="D19" s="509">
        <v>5</v>
      </c>
      <c r="E19" s="3"/>
      <c r="F19" s="3"/>
      <c r="G19" s="4"/>
      <c r="H19" s="3"/>
      <c r="I19" s="3"/>
      <c r="J19" s="16"/>
      <c r="K19" s="3"/>
    </row>
    <row r="20" spans="1:11" x14ac:dyDescent="0.25">
      <c r="A20" s="15" t="s">
        <v>565</v>
      </c>
      <c r="B20" s="3">
        <v>5</v>
      </c>
      <c r="C20" s="451">
        <v>10</v>
      </c>
      <c r="D20" s="511">
        <v>18</v>
      </c>
      <c r="E20" s="3"/>
      <c r="F20" s="3"/>
      <c r="G20" s="4"/>
      <c r="H20" s="3"/>
      <c r="I20" s="3"/>
      <c r="J20" s="16"/>
      <c r="K20" s="3"/>
    </row>
    <row r="21" spans="1:11" x14ac:dyDescent="0.25">
      <c r="A21" s="15" t="s">
        <v>507</v>
      </c>
      <c r="B21" s="3">
        <v>5</v>
      </c>
      <c r="C21" s="451">
        <v>6</v>
      </c>
      <c r="D21" s="509">
        <v>7</v>
      </c>
      <c r="E21" s="3"/>
      <c r="F21" s="3"/>
      <c r="G21" s="4"/>
      <c r="H21" s="3"/>
      <c r="I21" s="3"/>
      <c r="J21" s="16"/>
      <c r="K21" s="3"/>
    </row>
    <row r="22" spans="1:11" x14ac:dyDescent="0.25">
      <c r="A22" s="15" t="s">
        <v>25</v>
      </c>
      <c r="B22" s="3">
        <v>2</v>
      </c>
      <c r="C22" s="451">
        <v>4</v>
      </c>
      <c r="D22" s="509">
        <v>9</v>
      </c>
      <c r="E22" s="3"/>
      <c r="F22" s="3"/>
      <c r="G22" s="4"/>
      <c r="H22" s="3"/>
      <c r="I22" s="3"/>
      <c r="J22" s="16"/>
      <c r="K22" s="3"/>
    </row>
    <row r="23" spans="1:11" x14ac:dyDescent="0.25">
      <c r="A23" s="15" t="s">
        <v>576</v>
      </c>
      <c r="B23" s="3">
        <v>5</v>
      </c>
      <c r="C23" s="451">
        <v>13</v>
      </c>
      <c r="D23" s="512">
        <v>19</v>
      </c>
      <c r="E23" s="3"/>
      <c r="F23" s="3"/>
      <c r="G23" s="4"/>
      <c r="H23" s="3"/>
      <c r="I23" s="3"/>
      <c r="J23" s="16"/>
      <c r="K23" s="3"/>
    </row>
    <row r="24" spans="1:11" x14ac:dyDescent="0.25">
      <c r="A24" s="15" t="s">
        <v>41</v>
      </c>
      <c r="B24" s="3">
        <v>5</v>
      </c>
      <c r="C24" s="451">
        <v>6</v>
      </c>
      <c r="D24" s="509">
        <v>7</v>
      </c>
      <c r="E24" s="3"/>
      <c r="F24" s="3"/>
      <c r="G24" s="4"/>
      <c r="H24" s="3"/>
      <c r="I24" s="3"/>
      <c r="J24" s="16"/>
      <c r="K24" s="3"/>
    </row>
    <row r="25" spans="1:11" x14ac:dyDescent="0.25">
      <c r="A25" s="15" t="s">
        <v>39</v>
      </c>
      <c r="B25" s="3">
        <v>9</v>
      </c>
      <c r="C25" s="451">
        <v>11</v>
      </c>
      <c r="D25" s="509">
        <v>12</v>
      </c>
      <c r="E25" s="3"/>
      <c r="F25" s="3"/>
      <c r="G25" s="4"/>
      <c r="H25" s="3"/>
      <c r="I25" s="3"/>
      <c r="J25" s="16"/>
      <c r="K25" s="3"/>
    </row>
    <row r="26" spans="1:11" x14ac:dyDescent="0.25">
      <c r="A26" s="15" t="s">
        <v>26</v>
      </c>
      <c r="B26" s="3">
        <v>2</v>
      </c>
      <c r="C26" s="451">
        <v>11</v>
      </c>
      <c r="D26" s="509">
        <v>15</v>
      </c>
      <c r="E26" s="3"/>
      <c r="F26" s="3"/>
      <c r="G26" s="4"/>
      <c r="H26" s="3"/>
      <c r="I26" s="3"/>
      <c r="J26" s="16"/>
      <c r="K26" s="3"/>
    </row>
    <row r="27" spans="1:11" x14ac:dyDescent="0.25">
      <c r="A27" s="15" t="s">
        <v>28</v>
      </c>
      <c r="B27" s="3">
        <v>9</v>
      </c>
      <c r="C27" s="513">
        <v>14</v>
      </c>
      <c r="D27" s="509">
        <v>15</v>
      </c>
      <c r="E27" s="3"/>
      <c r="F27" s="3"/>
      <c r="G27" s="4"/>
      <c r="H27" s="3"/>
      <c r="I27" s="3"/>
      <c r="J27" s="16"/>
      <c r="K27" s="3"/>
    </row>
    <row r="28" spans="1:11" x14ac:dyDescent="0.25">
      <c r="A28" s="15" t="s">
        <v>531</v>
      </c>
      <c r="B28" s="3">
        <v>3</v>
      </c>
      <c r="C28" s="451">
        <v>9</v>
      </c>
      <c r="D28" s="509">
        <v>10</v>
      </c>
      <c r="E28" s="3"/>
      <c r="F28" s="3"/>
      <c r="G28" s="4"/>
      <c r="H28" s="3"/>
      <c r="I28" s="3"/>
      <c r="J28" s="16"/>
      <c r="K28" s="3"/>
    </row>
    <row r="29" spans="1:11" x14ac:dyDescent="0.25">
      <c r="A29" s="15" t="s">
        <v>389</v>
      </c>
      <c r="B29" s="3">
        <v>9</v>
      </c>
      <c r="C29" s="513">
        <v>14</v>
      </c>
      <c r="D29" s="512">
        <v>19</v>
      </c>
      <c r="E29" s="3"/>
      <c r="F29" s="3"/>
      <c r="G29" s="4"/>
      <c r="H29" s="3"/>
      <c r="I29" s="3"/>
      <c r="J29" s="16"/>
      <c r="K29" s="3"/>
    </row>
    <row r="30" spans="1:11" x14ac:dyDescent="0.25">
      <c r="A30" s="15" t="s">
        <v>434</v>
      </c>
      <c r="B30" s="3">
        <v>6</v>
      </c>
      <c r="C30" s="451">
        <v>8</v>
      </c>
      <c r="D30" s="509">
        <v>12</v>
      </c>
      <c r="E30" s="3"/>
      <c r="F30" s="3"/>
      <c r="G30" s="4"/>
      <c r="H30" s="3"/>
      <c r="I30" s="3"/>
      <c r="J30" s="16"/>
      <c r="K30" s="3"/>
    </row>
    <row r="31" spans="1:11" x14ac:dyDescent="0.25">
      <c r="A31" s="15" t="s">
        <v>27</v>
      </c>
      <c r="B31" s="3">
        <v>5</v>
      </c>
      <c r="C31" s="513">
        <v>14</v>
      </c>
      <c r="D31" s="509">
        <v>16</v>
      </c>
      <c r="E31" s="3"/>
      <c r="F31" s="3"/>
      <c r="G31" s="4"/>
      <c r="H31" s="3"/>
      <c r="I31" s="3"/>
      <c r="J31" s="16"/>
      <c r="K31" s="3"/>
    </row>
    <row r="32" spans="1:11" x14ac:dyDescent="0.25">
      <c r="A32" s="15" t="s">
        <v>426</v>
      </c>
      <c r="B32" s="3">
        <v>1</v>
      </c>
      <c r="C32" s="451">
        <v>3</v>
      </c>
      <c r="D32" s="509">
        <v>7</v>
      </c>
      <c r="E32" s="3"/>
      <c r="F32" s="3"/>
      <c r="G32" s="4"/>
      <c r="H32" s="3"/>
      <c r="I32" s="3"/>
      <c r="J32" s="16"/>
      <c r="K32" s="3"/>
    </row>
    <row r="33" spans="1:11" x14ac:dyDescent="0.25">
      <c r="A33" s="15" t="s">
        <v>377</v>
      </c>
      <c r="B33" s="3">
        <v>3</v>
      </c>
      <c r="C33" s="451">
        <v>4</v>
      </c>
      <c r="D33" s="509">
        <v>9</v>
      </c>
      <c r="E33" s="3"/>
      <c r="F33" s="3"/>
      <c r="G33" s="4"/>
      <c r="H33" s="3"/>
      <c r="I33" s="3"/>
      <c r="J33" s="16"/>
      <c r="K33" s="3"/>
    </row>
    <row r="34" spans="1:11" x14ac:dyDescent="0.25">
      <c r="A34" s="15" t="s">
        <v>540</v>
      </c>
      <c r="B34" s="3">
        <v>3</v>
      </c>
      <c r="C34" s="451">
        <v>5</v>
      </c>
      <c r="D34" s="509">
        <v>9</v>
      </c>
      <c r="E34" s="3"/>
      <c r="F34" s="3"/>
      <c r="G34" s="4"/>
      <c r="H34" s="3"/>
      <c r="I34" s="3"/>
      <c r="J34" s="16"/>
      <c r="K34" s="3"/>
    </row>
    <row r="35" spans="1:11" x14ac:dyDescent="0.25">
      <c r="A35" s="15" t="s">
        <v>29</v>
      </c>
      <c r="B35" s="3">
        <v>6</v>
      </c>
      <c r="C35" s="451">
        <v>8</v>
      </c>
      <c r="D35" s="509">
        <v>9</v>
      </c>
      <c r="E35" s="3"/>
      <c r="F35" s="3"/>
      <c r="G35" s="4"/>
      <c r="H35" s="3"/>
      <c r="I35" s="3"/>
      <c r="J35" s="16"/>
      <c r="K35" s="3"/>
    </row>
    <row r="36" spans="1:11" x14ac:dyDescent="0.25">
      <c r="A36" s="15" t="s">
        <v>562</v>
      </c>
      <c r="B36" s="3">
        <v>6</v>
      </c>
      <c r="C36" s="451">
        <v>8</v>
      </c>
      <c r="D36" s="509">
        <v>14</v>
      </c>
      <c r="E36" s="3"/>
      <c r="F36" s="3"/>
      <c r="G36" s="4"/>
      <c r="H36" s="3"/>
      <c r="I36" s="3"/>
      <c r="J36" s="16"/>
      <c r="K36" s="3"/>
    </row>
    <row r="37" spans="1:11" x14ac:dyDescent="0.25">
      <c r="A37" s="15" t="s">
        <v>40</v>
      </c>
      <c r="B37" s="3">
        <v>6</v>
      </c>
      <c r="C37" s="451">
        <v>12</v>
      </c>
      <c r="D37" s="509">
        <v>13</v>
      </c>
      <c r="E37" s="3"/>
      <c r="F37" s="3"/>
      <c r="G37" s="4"/>
      <c r="H37" s="3"/>
      <c r="I37" s="3"/>
      <c r="J37" s="16"/>
      <c r="K37" s="3"/>
    </row>
    <row r="38" spans="1:11" x14ac:dyDescent="0.25">
      <c r="A38" s="15" t="s">
        <v>325</v>
      </c>
      <c r="B38" s="3">
        <v>6</v>
      </c>
      <c r="C38" s="451">
        <v>11</v>
      </c>
      <c r="D38" s="509">
        <v>12</v>
      </c>
      <c r="E38" s="3"/>
      <c r="F38" s="3"/>
      <c r="G38" s="4"/>
      <c r="H38" s="3"/>
      <c r="I38" s="3"/>
      <c r="J38" s="16"/>
      <c r="K38" s="3"/>
    </row>
    <row r="39" spans="1:11" x14ac:dyDescent="0.25">
      <c r="A39" s="15" t="s">
        <v>410</v>
      </c>
      <c r="B39" s="3">
        <v>6</v>
      </c>
      <c r="C39" s="451">
        <v>11</v>
      </c>
      <c r="D39" s="509">
        <v>12</v>
      </c>
      <c r="E39" s="3"/>
      <c r="F39" s="3"/>
      <c r="G39" s="4"/>
      <c r="H39" s="3"/>
      <c r="I39" s="3"/>
      <c r="J39" s="16"/>
      <c r="K39" s="3"/>
    </row>
    <row r="40" spans="1:11" x14ac:dyDescent="0.25">
      <c r="A40" s="15" t="s">
        <v>351</v>
      </c>
      <c r="B40" s="3">
        <v>3</v>
      </c>
      <c r="C40" s="451">
        <v>5</v>
      </c>
      <c r="D40" s="509">
        <v>6</v>
      </c>
      <c r="E40" s="3"/>
      <c r="F40" s="3"/>
      <c r="G40" s="4"/>
      <c r="H40" s="3"/>
      <c r="I40" s="3"/>
      <c r="J40" s="16"/>
      <c r="K40" s="3"/>
    </row>
    <row r="41" spans="1:11" x14ac:dyDescent="0.25">
      <c r="A41" s="15" t="s">
        <v>265</v>
      </c>
      <c r="B41" s="3">
        <v>9</v>
      </c>
      <c r="C41" s="451">
        <v>11</v>
      </c>
      <c r="D41" s="509">
        <v>13</v>
      </c>
      <c r="E41" s="3"/>
      <c r="F41" s="3"/>
      <c r="G41" s="4"/>
      <c r="H41" s="3"/>
      <c r="I41" s="3"/>
      <c r="J41" s="16"/>
      <c r="K41" s="3"/>
    </row>
    <row r="42" spans="1:11" x14ac:dyDescent="0.25">
      <c r="A42" s="15" t="s">
        <v>358</v>
      </c>
      <c r="B42" s="3">
        <v>5</v>
      </c>
      <c r="C42" s="451">
        <v>8</v>
      </c>
      <c r="D42" s="509">
        <v>13</v>
      </c>
      <c r="E42" s="3"/>
      <c r="F42" s="3"/>
      <c r="G42" s="4"/>
      <c r="H42" s="3"/>
      <c r="I42" s="3"/>
      <c r="J42" s="16"/>
      <c r="K42" s="3"/>
    </row>
    <row r="43" spans="1:11" x14ac:dyDescent="0.25">
      <c r="A43" s="15" t="s">
        <v>476</v>
      </c>
      <c r="B43" s="3">
        <v>3</v>
      </c>
      <c r="C43" s="451">
        <v>9</v>
      </c>
      <c r="D43" s="509">
        <v>12</v>
      </c>
      <c r="E43" s="3"/>
      <c r="F43" s="3"/>
      <c r="G43" s="4"/>
      <c r="H43" s="3"/>
      <c r="I43" s="3"/>
      <c r="J43" s="16"/>
      <c r="K43" s="3"/>
    </row>
    <row r="44" spans="1:11" x14ac:dyDescent="0.25">
      <c r="A44" s="15" t="s">
        <v>372</v>
      </c>
      <c r="B44" s="3">
        <v>5</v>
      </c>
      <c r="C44" s="451">
        <v>11</v>
      </c>
      <c r="D44" s="509">
        <v>12</v>
      </c>
      <c r="E44" s="3"/>
      <c r="F44" s="3"/>
      <c r="G44" s="4"/>
      <c r="H44" s="3"/>
      <c r="I44" s="3"/>
      <c r="J44" s="16"/>
      <c r="K44" s="3"/>
    </row>
    <row r="45" spans="1:11" x14ac:dyDescent="0.25">
      <c r="A45" s="15" t="s">
        <v>266</v>
      </c>
      <c r="B45" s="3">
        <v>1</v>
      </c>
      <c r="C45" s="453">
        <v>5</v>
      </c>
      <c r="D45" s="509">
        <v>7</v>
      </c>
      <c r="E45" s="3"/>
      <c r="F45" s="3"/>
      <c r="G45" s="4"/>
      <c r="H45" s="3"/>
      <c r="I45" s="3"/>
      <c r="J45" s="16"/>
      <c r="K45" s="3"/>
    </row>
    <row r="46" spans="1:11" x14ac:dyDescent="0.25">
      <c r="A46" s="15" t="s">
        <v>30</v>
      </c>
      <c r="B46" s="3">
        <v>5</v>
      </c>
      <c r="C46" s="451">
        <v>5</v>
      </c>
      <c r="D46" s="509">
        <v>7</v>
      </c>
      <c r="E46" s="3"/>
      <c r="F46" s="3"/>
      <c r="G46" s="4"/>
      <c r="H46" s="3"/>
      <c r="I46" s="3"/>
      <c r="J46" s="16"/>
      <c r="K46" s="3"/>
    </row>
    <row r="47" spans="1:11" x14ac:dyDescent="0.25">
      <c r="A47" s="15" t="s">
        <v>31</v>
      </c>
      <c r="B47" s="3">
        <v>7</v>
      </c>
      <c r="C47" s="451">
        <v>12</v>
      </c>
      <c r="D47" s="509">
        <v>14</v>
      </c>
      <c r="E47" s="3"/>
      <c r="F47" s="3"/>
      <c r="G47" s="4"/>
      <c r="H47" s="3"/>
      <c r="I47" s="3"/>
      <c r="J47" s="16"/>
      <c r="K47" s="3"/>
    </row>
    <row r="48" spans="1:11" x14ac:dyDescent="0.25">
      <c r="A48" s="15" t="s">
        <v>432</v>
      </c>
      <c r="B48" s="3">
        <v>3</v>
      </c>
      <c r="C48" s="451">
        <v>5</v>
      </c>
      <c r="D48" s="509">
        <v>6</v>
      </c>
      <c r="E48" s="3"/>
      <c r="F48" s="3"/>
      <c r="G48" s="4"/>
      <c r="H48" s="3"/>
      <c r="I48" s="3"/>
      <c r="J48" s="16"/>
      <c r="K48" s="3"/>
    </row>
    <row r="49" spans="1:11" x14ac:dyDescent="0.25">
      <c r="A49" s="15" t="s">
        <v>538</v>
      </c>
      <c r="B49" s="3">
        <v>2</v>
      </c>
      <c r="C49" s="451">
        <v>5</v>
      </c>
      <c r="D49" s="509">
        <v>10</v>
      </c>
      <c r="E49" s="3"/>
      <c r="F49" s="3"/>
      <c r="G49" s="4"/>
      <c r="H49" s="3"/>
      <c r="I49" s="3"/>
      <c r="J49" s="16"/>
      <c r="K49" s="3"/>
    </row>
    <row r="50" spans="1:11" x14ac:dyDescent="0.25">
      <c r="A50" s="15" t="s">
        <v>581</v>
      </c>
      <c r="B50" s="3">
        <v>6</v>
      </c>
      <c r="C50" s="451">
        <v>11</v>
      </c>
      <c r="D50" s="509">
        <v>12</v>
      </c>
      <c r="E50" s="3"/>
      <c r="F50" s="3"/>
      <c r="G50" s="4"/>
      <c r="H50" s="3"/>
      <c r="I50" s="3"/>
      <c r="J50" s="16"/>
      <c r="K50" s="3"/>
    </row>
    <row r="51" spans="1:11" x14ac:dyDescent="0.25">
      <c r="A51" s="15" t="s">
        <v>428</v>
      </c>
      <c r="B51" s="3">
        <v>5</v>
      </c>
      <c r="C51" s="451">
        <v>7</v>
      </c>
      <c r="D51" s="509">
        <v>15</v>
      </c>
      <c r="E51" s="3"/>
      <c r="F51" s="3"/>
      <c r="G51" s="4"/>
      <c r="H51" s="3"/>
      <c r="I51" s="3"/>
      <c r="J51" s="16"/>
      <c r="K51" s="3"/>
    </row>
    <row r="52" spans="1:11" x14ac:dyDescent="0.25">
      <c r="A52" s="15" t="s">
        <v>374</v>
      </c>
      <c r="B52" s="3">
        <v>2</v>
      </c>
      <c r="C52" s="451">
        <v>3</v>
      </c>
      <c r="D52" s="509">
        <v>15</v>
      </c>
      <c r="E52" s="3"/>
      <c r="F52" s="3"/>
      <c r="G52" s="4"/>
      <c r="H52" s="3"/>
      <c r="I52" s="3"/>
      <c r="J52" s="16"/>
      <c r="K52" s="3"/>
    </row>
    <row r="53" spans="1:11" x14ac:dyDescent="0.25">
      <c r="A53" s="15" t="s">
        <v>15</v>
      </c>
      <c r="B53" s="3">
        <v>2</v>
      </c>
      <c r="C53" s="451">
        <v>5</v>
      </c>
      <c r="D53" s="509">
        <v>6</v>
      </c>
      <c r="E53" s="3"/>
      <c r="F53" s="3"/>
      <c r="G53" s="4"/>
      <c r="H53" s="3"/>
      <c r="I53" s="3"/>
      <c r="J53" s="16"/>
      <c r="K53" s="3"/>
    </row>
    <row r="54" spans="1:11" x14ac:dyDescent="0.25">
      <c r="A54" s="15" t="s">
        <v>182</v>
      </c>
      <c r="B54" s="3">
        <v>1</v>
      </c>
      <c r="C54" s="451">
        <v>3</v>
      </c>
      <c r="D54" s="509">
        <v>8</v>
      </c>
      <c r="E54" s="3"/>
      <c r="F54" s="3"/>
      <c r="G54" s="4"/>
      <c r="H54" s="3"/>
      <c r="I54" s="3"/>
      <c r="J54" s="16"/>
      <c r="K54" s="3"/>
    </row>
    <row r="55" spans="1:11" x14ac:dyDescent="0.25">
      <c r="A55" s="15" t="s">
        <v>17</v>
      </c>
      <c r="B55" s="3">
        <v>9</v>
      </c>
      <c r="C55" s="454">
        <v>15</v>
      </c>
      <c r="D55" s="512">
        <v>19</v>
      </c>
      <c r="E55" s="3"/>
      <c r="F55" s="3"/>
      <c r="G55" s="4"/>
      <c r="H55" s="3"/>
      <c r="I55" s="3"/>
      <c r="J55" s="16"/>
      <c r="K55" s="3"/>
    </row>
    <row r="56" spans="1:11" x14ac:dyDescent="0.25">
      <c r="A56" s="15" t="s">
        <v>356</v>
      </c>
      <c r="B56" s="3">
        <v>9</v>
      </c>
      <c r="C56" s="454">
        <v>15</v>
      </c>
      <c r="D56" s="512">
        <v>19</v>
      </c>
      <c r="E56" s="3"/>
      <c r="F56" s="3"/>
      <c r="G56" s="4"/>
      <c r="H56" s="3"/>
      <c r="I56" s="3"/>
      <c r="J56" s="16"/>
      <c r="K56" s="3"/>
    </row>
    <row r="57" spans="1:11" x14ac:dyDescent="0.25">
      <c r="A57" s="15" t="s">
        <v>582</v>
      </c>
      <c r="B57" s="3">
        <v>9</v>
      </c>
      <c r="C57" s="291">
        <v>17</v>
      </c>
      <c r="D57" s="316">
        <v>22</v>
      </c>
      <c r="E57" s="3"/>
      <c r="F57" s="3"/>
      <c r="G57" s="4"/>
      <c r="H57" s="3"/>
      <c r="I57" s="3"/>
      <c r="J57" s="16"/>
      <c r="K57" s="3"/>
    </row>
    <row r="58" spans="1:11" x14ac:dyDescent="0.25">
      <c r="A58" s="15" t="s">
        <v>16</v>
      </c>
      <c r="B58" s="3">
        <v>5</v>
      </c>
      <c r="C58" s="451">
        <v>11</v>
      </c>
      <c r="D58" s="509">
        <v>13</v>
      </c>
      <c r="E58" s="3"/>
      <c r="F58" s="3"/>
      <c r="G58" s="4"/>
      <c r="H58" s="3"/>
      <c r="I58" s="3"/>
      <c r="J58" s="16"/>
      <c r="K58" s="3"/>
    </row>
    <row r="59" spans="1:11" x14ac:dyDescent="0.25">
      <c r="A59" s="15" t="s">
        <v>425</v>
      </c>
      <c r="B59" s="3">
        <v>5</v>
      </c>
      <c r="C59" s="451">
        <v>9</v>
      </c>
      <c r="D59" s="509">
        <v>11</v>
      </c>
      <c r="E59" s="3"/>
      <c r="F59" s="3"/>
      <c r="G59" s="4"/>
      <c r="H59" s="3"/>
      <c r="I59" s="3"/>
      <c r="J59" s="16"/>
      <c r="K59" s="3"/>
    </row>
    <row r="60" spans="1:11" x14ac:dyDescent="0.25">
      <c r="A60" s="15" t="s">
        <v>589</v>
      </c>
      <c r="B60" s="3">
        <v>6</v>
      </c>
      <c r="C60" s="451">
        <v>7</v>
      </c>
      <c r="D60" s="509">
        <v>12</v>
      </c>
      <c r="E60" s="3"/>
      <c r="F60" s="3"/>
      <c r="G60" s="4"/>
      <c r="H60" s="3"/>
      <c r="I60" s="3"/>
      <c r="J60" s="16"/>
      <c r="K60" s="3"/>
    </row>
    <row r="61" spans="1:11" x14ac:dyDescent="0.25">
      <c r="A61" s="15" t="s">
        <v>393</v>
      </c>
      <c r="B61" s="3">
        <v>1</v>
      </c>
      <c r="C61" s="451">
        <v>4</v>
      </c>
      <c r="D61" s="509">
        <v>9</v>
      </c>
      <c r="E61" s="3"/>
      <c r="F61" s="3"/>
      <c r="G61" s="4"/>
      <c r="H61" s="3"/>
      <c r="I61" s="3"/>
      <c r="J61" s="16"/>
      <c r="K61" s="3"/>
    </row>
    <row r="62" spans="1:11" x14ac:dyDescent="0.25">
      <c r="A62" s="15" t="s">
        <v>587</v>
      </c>
      <c r="B62" s="3">
        <v>6</v>
      </c>
      <c r="C62" s="451">
        <v>8</v>
      </c>
      <c r="D62" s="509">
        <v>9</v>
      </c>
      <c r="E62" s="3"/>
      <c r="F62" s="3"/>
      <c r="G62" s="4"/>
      <c r="H62" s="3"/>
      <c r="I62" s="3"/>
      <c r="J62" s="16"/>
      <c r="K62" s="3"/>
    </row>
    <row r="63" spans="1:11" x14ac:dyDescent="0.25">
      <c r="A63" s="15" t="s">
        <v>543</v>
      </c>
      <c r="B63" s="450">
        <v>10</v>
      </c>
      <c r="C63" s="451">
        <v>13</v>
      </c>
      <c r="D63" s="509">
        <v>15</v>
      </c>
      <c r="E63" s="3"/>
      <c r="F63" s="3"/>
      <c r="G63" s="4"/>
      <c r="H63" s="3"/>
      <c r="I63" s="3"/>
      <c r="J63" s="16"/>
      <c r="K63" s="3"/>
    </row>
    <row r="64" spans="1:11" x14ac:dyDescent="0.25">
      <c r="A64" s="15" t="s">
        <v>315</v>
      </c>
      <c r="B64" s="3">
        <v>8</v>
      </c>
      <c r="C64" s="451">
        <v>10</v>
      </c>
      <c r="D64" s="509">
        <v>12</v>
      </c>
      <c r="E64" s="3"/>
      <c r="F64" s="3"/>
      <c r="G64" s="4"/>
      <c r="H64" s="3"/>
      <c r="I64" s="3"/>
      <c r="J64" s="16"/>
      <c r="K64" s="3"/>
    </row>
    <row r="65" spans="1:11" x14ac:dyDescent="0.25">
      <c r="A65" s="15" t="s">
        <v>397</v>
      </c>
      <c r="B65" s="3">
        <v>3</v>
      </c>
      <c r="C65" s="451">
        <v>4</v>
      </c>
      <c r="D65" s="509">
        <v>6</v>
      </c>
      <c r="E65" s="3"/>
      <c r="F65" s="3"/>
      <c r="G65" s="4"/>
      <c r="H65" s="3"/>
      <c r="I65" s="3"/>
      <c r="J65" s="16"/>
      <c r="K65" s="3"/>
    </row>
    <row r="66" spans="1:11" x14ac:dyDescent="0.25">
      <c r="A66" s="15" t="s">
        <v>324</v>
      </c>
      <c r="B66" s="3">
        <v>5</v>
      </c>
      <c r="C66" s="451">
        <v>10</v>
      </c>
      <c r="D66" s="509">
        <v>11</v>
      </c>
      <c r="E66" s="3"/>
      <c r="F66" s="3"/>
      <c r="G66" s="4"/>
      <c r="H66" s="3"/>
      <c r="I66" s="3"/>
      <c r="J66" s="16"/>
      <c r="K66" s="3"/>
    </row>
    <row r="67" spans="1:11" x14ac:dyDescent="0.25">
      <c r="A67" s="15" t="s">
        <v>506</v>
      </c>
      <c r="B67" s="3">
        <v>1</v>
      </c>
      <c r="C67" s="451">
        <v>3</v>
      </c>
      <c r="D67" s="510">
        <v>4</v>
      </c>
      <c r="E67" s="3"/>
      <c r="F67" s="3"/>
      <c r="G67" s="4"/>
      <c r="H67" s="3"/>
      <c r="I67" s="3"/>
      <c r="J67" s="16"/>
      <c r="K67" s="3"/>
    </row>
    <row r="68" spans="1:11" x14ac:dyDescent="0.25">
      <c r="A68" s="15" t="s">
        <v>368</v>
      </c>
      <c r="B68" s="3">
        <v>7</v>
      </c>
      <c r="C68" s="451">
        <v>9</v>
      </c>
      <c r="D68" s="509">
        <v>10</v>
      </c>
      <c r="E68" s="3"/>
      <c r="F68" s="3"/>
      <c r="G68" s="4"/>
      <c r="H68" s="3"/>
      <c r="I68" s="3"/>
      <c r="J68" s="16"/>
      <c r="K68" s="3"/>
    </row>
    <row r="69" spans="1:11" x14ac:dyDescent="0.25">
      <c r="A69" s="15" t="s">
        <v>407</v>
      </c>
      <c r="B69" s="3">
        <v>1</v>
      </c>
      <c r="C69" s="451">
        <v>3</v>
      </c>
      <c r="D69" s="510">
        <v>4</v>
      </c>
      <c r="E69" s="3"/>
      <c r="F69" s="3"/>
      <c r="G69" s="4"/>
      <c r="H69" s="3"/>
      <c r="I69" s="3"/>
      <c r="J69" s="16"/>
      <c r="K69" s="3"/>
    </row>
    <row r="70" spans="1:11" x14ac:dyDescent="0.25">
      <c r="A70" s="15" t="s">
        <v>429</v>
      </c>
      <c r="B70" s="3">
        <v>3</v>
      </c>
      <c r="C70" s="451">
        <v>3</v>
      </c>
      <c r="D70" s="509">
        <v>5</v>
      </c>
      <c r="E70" s="3"/>
      <c r="F70" s="3"/>
      <c r="G70" s="4"/>
      <c r="H70" s="3"/>
      <c r="I70" s="3"/>
      <c r="J70" s="16"/>
      <c r="K70" s="3"/>
    </row>
    <row r="71" spans="1:11" x14ac:dyDescent="0.25">
      <c r="A71" s="15" t="s">
        <v>430</v>
      </c>
      <c r="B71" s="3">
        <v>1</v>
      </c>
      <c r="C71" s="452">
        <v>2</v>
      </c>
      <c r="D71" s="510">
        <v>4</v>
      </c>
      <c r="E71" s="3"/>
      <c r="F71" s="3"/>
      <c r="G71" s="4"/>
      <c r="H71" s="3"/>
      <c r="I71" s="3"/>
      <c r="J71" s="16"/>
      <c r="K71" s="3"/>
    </row>
    <row r="72" spans="1:11" x14ac:dyDescent="0.25">
      <c r="A72" s="15" t="s">
        <v>437</v>
      </c>
      <c r="B72" s="3">
        <v>2</v>
      </c>
      <c r="C72" s="451">
        <v>8</v>
      </c>
      <c r="D72" s="509">
        <v>14</v>
      </c>
      <c r="E72" s="3"/>
      <c r="F72" s="3"/>
      <c r="G72" s="4"/>
      <c r="H72" s="3"/>
      <c r="I72" s="3"/>
      <c r="J72" s="16"/>
      <c r="K72" s="3"/>
    </row>
    <row r="73" spans="1:11" x14ac:dyDescent="0.25">
      <c r="A73" s="15" t="s">
        <v>338</v>
      </c>
      <c r="B73" s="3">
        <v>6</v>
      </c>
      <c r="C73" s="451">
        <v>8</v>
      </c>
      <c r="D73" s="509">
        <v>9</v>
      </c>
      <c r="E73" s="3"/>
      <c r="F73" s="3"/>
      <c r="G73" s="4"/>
      <c r="H73" s="3"/>
      <c r="I73" s="3"/>
      <c r="J73" s="16"/>
      <c r="K73" s="3"/>
    </row>
    <row r="74" spans="1:11" x14ac:dyDescent="0.25">
      <c r="A74" s="15" t="s">
        <v>32</v>
      </c>
      <c r="B74" s="3">
        <v>3</v>
      </c>
      <c r="C74" s="451">
        <v>9</v>
      </c>
      <c r="D74" s="509">
        <v>10</v>
      </c>
      <c r="E74" s="3"/>
      <c r="F74" s="3"/>
      <c r="G74" s="4"/>
      <c r="H74" s="3"/>
      <c r="I74" s="3"/>
      <c r="J74" s="16"/>
      <c r="K74" s="3"/>
    </row>
    <row r="75" spans="1:11" x14ac:dyDescent="0.25">
      <c r="A75" s="15" t="s">
        <v>33</v>
      </c>
      <c r="B75" s="3">
        <v>2</v>
      </c>
      <c r="C75" s="451">
        <v>7</v>
      </c>
      <c r="D75" s="509">
        <v>9</v>
      </c>
      <c r="E75" s="3"/>
      <c r="F75" s="3"/>
      <c r="G75" s="4"/>
      <c r="H75" s="3"/>
      <c r="I75" s="3"/>
      <c r="J75" s="16"/>
      <c r="K75" s="3"/>
    </row>
    <row r="76" spans="1:11" x14ac:dyDescent="0.25">
      <c r="A76" s="15" t="s">
        <v>400</v>
      </c>
      <c r="B76" s="3">
        <v>3</v>
      </c>
      <c r="C76" s="451">
        <v>12</v>
      </c>
      <c r="D76" s="509">
        <v>17</v>
      </c>
      <c r="E76" s="3"/>
      <c r="F76" s="3"/>
      <c r="G76" s="4"/>
      <c r="H76" s="3"/>
      <c r="I76" s="3"/>
      <c r="J76" s="16"/>
      <c r="K76" s="3"/>
    </row>
    <row r="77" spans="1:11" x14ac:dyDescent="0.25">
      <c r="A77" s="15" t="s">
        <v>419</v>
      </c>
      <c r="B77" s="3">
        <v>2</v>
      </c>
      <c r="C77" s="451">
        <v>4</v>
      </c>
      <c r="D77" s="509">
        <v>5</v>
      </c>
      <c r="E77" s="3"/>
      <c r="F77" s="3"/>
      <c r="G77" s="4"/>
      <c r="H77" s="3"/>
      <c r="I77" s="3"/>
      <c r="J77" s="16"/>
      <c r="K77" s="3"/>
    </row>
    <row r="78" spans="1:11" x14ac:dyDescent="0.25">
      <c r="A78" s="15" t="s">
        <v>34</v>
      </c>
      <c r="B78" s="3">
        <v>4</v>
      </c>
      <c r="C78" s="451">
        <v>6</v>
      </c>
      <c r="D78" s="509">
        <v>8</v>
      </c>
      <c r="E78" s="3"/>
      <c r="F78" s="3"/>
      <c r="G78" s="4"/>
      <c r="H78" s="3"/>
      <c r="I78" s="3"/>
      <c r="J78" s="16"/>
      <c r="K78" s="3"/>
    </row>
    <row r="79" spans="1:11" x14ac:dyDescent="0.25">
      <c r="A79" s="15" t="s">
        <v>417</v>
      </c>
      <c r="B79" s="3">
        <v>9</v>
      </c>
      <c r="C79" s="451">
        <v>11</v>
      </c>
      <c r="D79" s="509">
        <v>12</v>
      </c>
      <c r="E79" s="3"/>
      <c r="F79" s="3"/>
      <c r="G79" s="4"/>
      <c r="H79" s="3"/>
      <c r="I79" s="3"/>
      <c r="J79" s="16"/>
      <c r="K79" s="3"/>
    </row>
    <row r="80" spans="1:11" x14ac:dyDescent="0.25">
      <c r="A80" s="15" t="s">
        <v>35</v>
      </c>
      <c r="B80" s="449">
        <v>0</v>
      </c>
      <c r="C80" s="452">
        <v>2</v>
      </c>
      <c r="D80" s="509">
        <v>7</v>
      </c>
      <c r="E80" s="3"/>
      <c r="F80" s="3"/>
      <c r="G80" s="4"/>
      <c r="H80" s="3"/>
      <c r="I80" s="3"/>
      <c r="J80" s="16"/>
      <c r="K80" s="3"/>
    </row>
    <row r="81" spans="1:11" x14ac:dyDescent="0.25">
      <c r="A81" s="15" t="s">
        <v>404</v>
      </c>
      <c r="B81" s="3">
        <v>6</v>
      </c>
      <c r="C81" s="451">
        <v>8</v>
      </c>
      <c r="D81" s="509">
        <v>14</v>
      </c>
      <c r="E81" s="3"/>
      <c r="F81" s="3"/>
      <c r="G81" s="4"/>
      <c r="H81" s="3"/>
      <c r="I81" s="3"/>
      <c r="J81" s="16"/>
      <c r="K81" s="3"/>
    </row>
    <row r="82" spans="1:11" x14ac:dyDescent="0.25">
      <c r="A82" s="15" t="s">
        <v>344</v>
      </c>
      <c r="B82" s="3">
        <v>3</v>
      </c>
      <c r="C82" s="451">
        <v>8</v>
      </c>
      <c r="D82" s="509">
        <v>9</v>
      </c>
      <c r="E82" s="3"/>
      <c r="F82" s="3"/>
      <c r="G82" s="4"/>
      <c r="H82" s="3"/>
      <c r="I82" s="3"/>
      <c r="J82" s="16"/>
      <c r="K82" s="3"/>
    </row>
    <row r="83" spans="1:11" x14ac:dyDescent="0.25">
      <c r="A83" s="15" t="s">
        <v>38</v>
      </c>
      <c r="B83" s="3">
        <v>6</v>
      </c>
      <c r="C83" s="451">
        <v>12</v>
      </c>
      <c r="D83" s="509">
        <v>13</v>
      </c>
      <c r="E83" s="3"/>
      <c r="F83" s="3"/>
      <c r="G83" s="4"/>
      <c r="H83" s="3"/>
      <c r="I83" s="3"/>
      <c r="J83" s="16"/>
      <c r="K83" s="3"/>
    </row>
    <row r="84" spans="1:11" x14ac:dyDescent="0.25">
      <c r="A84" s="15" t="s">
        <v>42</v>
      </c>
      <c r="B84" s="3">
        <v>4</v>
      </c>
      <c r="C84" s="451">
        <v>7</v>
      </c>
      <c r="D84" s="509">
        <v>12</v>
      </c>
      <c r="E84" s="3"/>
      <c r="F84" s="3"/>
      <c r="G84" s="4"/>
      <c r="H84" s="3"/>
      <c r="I84" s="3"/>
      <c r="J84" s="16"/>
      <c r="K84" s="3"/>
    </row>
    <row r="85" spans="1:11" x14ac:dyDescent="0.25">
      <c r="A85" s="15" t="s">
        <v>326</v>
      </c>
      <c r="B85" s="3">
        <v>2</v>
      </c>
      <c r="C85" s="451">
        <v>4</v>
      </c>
      <c r="D85" s="509">
        <v>6</v>
      </c>
      <c r="E85" s="3"/>
      <c r="F85" s="3"/>
      <c r="G85" s="4"/>
      <c r="H85" s="3"/>
      <c r="I85" s="3"/>
      <c r="J85" s="16"/>
      <c r="K85" s="3"/>
    </row>
    <row r="86" spans="1:11" x14ac:dyDescent="0.25">
      <c r="A86" s="15" t="s">
        <v>545</v>
      </c>
      <c r="B86" s="3">
        <v>5</v>
      </c>
      <c r="C86" s="451">
        <v>11</v>
      </c>
      <c r="D86" s="509">
        <v>13</v>
      </c>
      <c r="E86" s="3"/>
      <c r="F86" s="3"/>
      <c r="G86" s="4"/>
      <c r="H86" s="3"/>
      <c r="I86" s="3"/>
      <c r="J86" s="16"/>
      <c r="K86" s="3"/>
    </row>
    <row r="87" spans="1:11" x14ac:dyDescent="0.25">
      <c r="A87" s="15" t="s">
        <v>36</v>
      </c>
      <c r="B87" s="3">
        <v>2</v>
      </c>
      <c r="C87" s="451">
        <v>5</v>
      </c>
      <c r="D87" s="509">
        <v>10</v>
      </c>
      <c r="E87" s="3"/>
      <c r="F87" s="3"/>
      <c r="G87" s="4"/>
      <c r="H87" s="3"/>
      <c r="I87" s="5"/>
      <c r="J87" s="16"/>
      <c r="K87" s="3"/>
    </row>
    <row r="88" spans="1:11" x14ac:dyDescent="0.25">
      <c r="A88" s="15" t="s">
        <v>577</v>
      </c>
      <c r="B88" s="3">
        <v>5</v>
      </c>
      <c r="C88" s="451">
        <v>10</v>
      </c>
      <c r="D88" s="509">
        <v>15</v>
      </c>
      <c r="E88" s="3"/>
      <c r="F88" s="3"/>
      <c r="G88" s="4"/>
      <c r="H88" s="3"/>
      <c r="I88" s="5"/>
      <c r="J88" s="16"/>
      <c r="K88" s="3"/>
    </row>
    <row r="89" spans="1:11" x14ac:dyDescent="0.25">
      <c r="A89" s="15" t="s">
        <v>548</v>
      </c>
      <c r="B89" s="3">
        <v>5</v>
      </c>
      <c r="C89" s="451">
        <v>11</v>
      </c>
      <c r="D89" s="509">
        <v>16</v>
      </c>
      <c r="E89" s="3"/>
      <c r="F89" s="3"/>
      <c r="G89" s="4"/>
      <c r="H89" s="3"/>
      <c r="I89" s="3"/>
      <c r="J89" s="16"/>
      <c r="K89" s="3"/>
    </row>
    <row r="90" spans="1:11" x14ac:dyDescent="0.25">
      <c r="A90" s="15" t="s">
        <v>37</v>
      </c>
      <c r="B90" s="3">
        <v>2</v>
      </c>
      <c r="C90" s="451">
        <v>8</v>
      </c>
      <c r="D90" s="509">
        <v>9</v>
      </c>
      <c r="E90" s="3"/>
      <c r="F90" s="3"/>
      <c r="G90" s="4"/>
      <c r="H90" s="3"/>
      <c r="I90" s="3"/>
      <c r="J90" s="16"/>
      <c r="K90" s="3"/>
    </row>
    <row r="91" spans="1:11" x14ac:dyDescent="0.25">
      <c r="A91" s="15" t="s">
        <v>427</v>
      </c>
      <c r="B91" s="3">
        <v>5</v>
      </c>
      <c r="C91" s="451">
        <v>7</v>
      </c>
      <c r="D91" s="509">
        <v>12</v>
      </c>
      <c r="E91" s="3"/>
      <c r="F91" s="3"/>
      <c r="G91" s="4"/>
      <c r="H91" s="3"/>
      <c r="I91" s="3"/>
      <c r="J91" s="16"/>
      <c r="K91" s="3"/>
    </row>
    <row r="92" spans="1:11" x14ac:dyDescent="0.25">
      <c r="A92" s="15" t="s">
        <v>370</v>
      </c>
      <c r="B92" s="3">
        <v>1</v>
      </c>
      <c r="C92" s="452">
        <v>2</v>
      </c>
      <c r="D92" s="510">
        <v>4</v>
      </c>
      <c r="E92" s="3"/>
      <c r="F92" s="3"/>
      <c r="G92" s="4"/>
      <c r="H92" s="3"/>
      <c r="I92" s="3"/>
      <c r="J92" s="16"/>
      <c r="K92" s="3"/>
    </row>
    <row r="93" spans="1:11" x14ac:dyDescent="0.25">
      <c r="A93" s="15" t="s">
        <v>340</v>
      </c>
      <c r="B93" s="3">
        <v>5</v>
      </c>
      <c r="C93" s="451">
        <v>11</v>
      </c>
      <c r="D93" s="509">
        <v>17</v>
      </c>
      <c r="E93" s="3"/>
      <c r="F93" s="3"/>
      <c r="G93" s="4"/>
      <c r="H93" s="3"/>
      <c r="I93" s="3"/>
      <c r="J93" s="16"/>
      <c r="K93" s="3"/>
    </row>
    <row r="94" spans="1:11" x14ac:dyDescent="0.25">
      <c r="A94" s="15" t="s">
        <v>551</v>
      </c>
      <c r="B94" s="3">
        <v>7</v>
      </c>
      <c r="C94" s="451">
        <v>10</v>
      </c>
      <c r="D94" s="509">
        <v>11</v>
      </c>
      <c r="E94" s="3"/>
      <c r="F94" s="3"/>
      <c r="G94" s="4"/>
      <c r="H94" s="3"/>
      <c r="I94" s="3"/>
      <c r="J94" s="16"/>
      <c r="K94" s="3"/>
    </row>
    <row r="95" spans="1:11" x14ac:dyDescent="0.25">
      <c r="A95" s="15" t="s">
        <v>554</v>
      </c>
      <c r="B95" s="3">
        <v>5</v>
      </c>
      <c r="C95" s="451">
        <v>8</v>
      </c>
      <c r="D95" s="509">
        <v>10</v>
      </c>
      <c r="E95" s="3"/>
      <c r="F95" s="3"/>
      <c r="G95" s="4"/>
      <c r="H95" s="3"/>
      <c r="I95" s="3"/>
      <c r="J95" s="16"/>
      <c r="K95" s="3"/>
    </row>
    <row r="96" spans="1:11" x14ac:dyDescent="0.25">
      <c r="A96" s="15" t="s">
        <v>556</v>
      </c>
      <c r="B96" s="3">
        <v>2</v>
      </c>
      <c r="C96" s="451">
        <v>11</v>
      </c>
      <c r="D96" s="509">
        <v>12</v>
      </c>
      <c r="E96" s="3"/>
      <c r="F96" s="3"/>
      <c r="G96" s="4"/>
      <c r="H96" s="3"/>
      <c r="I96" s="3"/>
      <c r="J96" s="16"/>
      <c r="K96" s="3"/>
    </row>
    <row r="97" spans="1:11" x14ac:dyDescent="0.25">
      <c r="A97" s="15" t="s">
        <v>559</v>
      </c>
      <c r="B97" s="3">
        <v>2</v>
      </c>
      <c r="C97" s="451">
        <v>5</v>
      </c>
      <c r="D97" s="509">
        <v>5</v>
      </c>
      <c r="E97" s="3"/>
      <c r="F97" s="3"/>
      <c r="G97" s="4"/>
      <c r="H97" s="3"/>
      <c r="I97" s="3"/>
      <c r="J97" s="16"/>
      <c r="K97" s="3"/>
    </row>
    <row r="98" spans="1:11" x14ac:dyDescent="0.25">
      <c r="A98" s="15" t="s">
        <v>475</v>
      </c>
      <c r="B98" s="3">
        <v>2</v>
      </c>
      <c r="C98" s="451">
        <v>7</v>
      </c>
      <c r="D98" s="509">
        <v>8</v>
      </c>
      <c r="E98" s="3"/>
      <c r="F98" s="3"/>
      <c r="G98" s="4"/>
      <c r="H98" s="3"/>
      <c r="I98" s="3"/>
      <c r="J98" s="16"/>
      <c r="K98" s="3"/>
    </row>
    <row r="99" spans="1:11" x14ac:dyDescent="0.25">
      <c r="A99" s="15" t="s">
        <v>561</v>
      </c>
      <c r="B99" s="3">
        <v>1</v>
      </c>
      <c r="C99" s="451">
        <v>6</v>
      </c>
      <c r="D99" s="509">
        <v>7</v>
      </c>
      <c r="E99" s="3"/>
      <c r="F99" s="3"/>
      <c r="G99" s="4"/>
      <c r="H99" s="3"/>
      <c r="I99" s="3"/>
      <c r="J99" s="16"/>
      <c r="K99" s="3"/>
    </row>
    <row r="100" spans="1:11" x14ac:dyDescent="0.25">
      <c r="A100" s="15" t="s">
        <v>269</v>
      </c>
      <c r="B100" s="3">
        <v>2</v>
      </c>
      <c r="C100" s="451">
        <v>5</v>
      </c>
      <c r="D100" s="509">
        <v>11</v>
      </c>
      <c r="E100" s="3"/>
      <c r="F100" s="3"/>
      <c r="G100" s="4"/>
      <c r="H100" s="3"/>
      <c r="I100" s="3"/>
      <c r="J100" s="16"/>
      <c r="K100" s="3"/>
    </row>
    <row r="101" spans="1:11" x14ac:dyDescent="0.25">
      <c r="A101" s="15" t="s">
        <v>415</v>
      </c>
      <c r="B101" s="3">
        <v>8</v>
      </c>
      <c r="C101" s="451">
        <v>13</v>
      </c>
      <c r="D101" s="509">
        <v>14</v>
      </c>
      <c r="E101" s="3"/>
      <c r="F101" s="3"/>
      <c r="G101" s="4"/>
      <c r="H101" s="3"/>
      <c r="I101" s="3"/>
      <c r="J101" s="16"/>
      <c r="K101" s="3"/>
    </row>
    <row r="103" spans="1:11" x14ac:dyDescent="0.25">
      <c r="A103" s="14" t="s">
        <v>8</v>
      </c>
    </row>
    <row r="105" spans="1:11" x14ac:dyDescent="0.25">
      <c r="A105" s="6" t="s">
        <v>9</v>
      </c>
    </row>
    <row r="106" spans="1:11" x14ac:dyDescent="0.25">
      <c r="A106" s="8" t="s">
        <v>10</v>
      </c>
    </row>
    <row r="107" spans="1:11" x14ac:dyDescent="0.25">
      <c r="A107" s="7" t="s">
        <v>11</v>
      </c>
    </row>
    <row r="108" spans="1:11" x14ac:dyDescent="0.25">
      <c r="A108" s="9" t="s">
        <v>12</v>
      </c>
    </row>
    <row r="112" spans="1:11" x14ac:dyDescent="0.25">
      <c r="F112" s="10"/>
    </row>
    <row r="140" spans="11:11" x14ac:dyDescent="0.25">
      <c r="K140" s="13">
        <v>49</v>
      </c>
    </row>
    <row r="141" spans="11:11" x14ac:dyDescent="0.25">
      <c r="K141" s="13">
        <v>45</v>
      </c>
    </row>
    <row r="142" spans="11:11" x14ac:dyDescent="0.25">
      <c r="K142" s="13">
        <v>45</v>
      </c>
    </row>
    <row r="143" spans="11:11" x14ac:dyDescent="0.25">
      <c r="K143" s="13">
        <v>33</v>
      </c>
    </row>
    <row r="144" spans="11:11" x14ac:dyDescent="0.25">
      <c r="K144" s="13">
        <v>55</v>
      </c>
    </row>
    <row r="145" spans="11:11" x14ac:dyDescent="0.25">
      <c r="K145" s="13">
        <v>40</v>
      </c>
    </row>
    <row r="146" spans="11:11" x14ac:dyDescent="0.25">
      <c r="K146" s="13">
        <v>44</v>
      </c>
    </row>
  </sheetData>
  <autoFilter ref="A1:K1">
    <sortState ref="A2:K98">
      <sortCondition ref="A1"/>
    </sortState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382" customWidth="1"/>
    <col min="7" max="7" width="9.140625" style="273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563</v>
      </c>
      <c r="C2" s="18"/>
      <c r="D2" s="18"/>
      <c r="E2" s="18"/>
      <c r="F2" s="360"/>
    </row>
    <row r="4" spans="1:14" ht="15.75" thickBot="1" x14ac:dyDescent="0.3">
      <c r="A4" t="s">
        <v>46</v>
      </c>
      <c r="B4" s="19"/>
      <c r="C4" s="19"/>
      <c r="D4" s="19"/>
      <c r="E4" s="19"/>
      <c r="F4" s="361"/>
      <c r="G4" s="274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362" t="s">
        <v>52</v>
      </c>
      <c r="G5" s="275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1</v>
      </c>
      <c r="D6" s="33" t="s">
        <v>69</v>
      </c>
      <c r="E6" s="34" t="s">
        <v>70</v>
      </c>
      <c r="F6" s="363" t="s">
        <v>188</v>
      </c>
      <c r="G6" s="276">
        <v>4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364"/>
      <c r="G7" s="277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63</v>
      </c>
      <c r="F8" s="365" t="s">
        <v>91</v>
      </c>
      <c r="G8" s="278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69</v>
      </c>
      <c r="E9" s="47" t="s">
        <v>87</v>
      </c>
      <c r="F9" s="366" t="s">
        <v>188</v>
      </c>
      <c r="G9" s="279">
        <v>1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137</v>
      </c>
      <c r="F10" s="367" t="s">
        <v>57</v>
      </c>
      <c r="G10" s="280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364"/>
      <c r="G11" s="277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56</v>
      </c>
      <c r="E12" s="42" t="s">
        <v>57</v>
      </c>
      <c r="F12" s="365" t="s">
        <v>91</v>
      </c>
      <c r="G12" s="278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72</v>
      </c>
      <c r="F13" s="366" t="s">
        <v>96</v>
      </c>
      <c r="G13" s="279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174</v>
      </c>
      <c r="F14" s="367" t="s">
        <v>78</v>
      </c>
      <c r="G14" s="280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364"/>
      <c r="G15" s="277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78</v>
      </c>
      <c r="F16" s="365" t="s">
        <v>96</v>
      </c>
      <c r="G16" s="278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63</v>
      </c>
      <c r="F17" s="368" t="s">
        <v>57</v>
      </c>
      <c r="G17" s="281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59</v>
      </c>
      <c r="E18" s="51" t="s">
        <v>60</v>
      </c>
      <c r="F18" s="367" t="s">
        <v>60</v>
      </c>
      <c r="G18" s="280">
        <v>4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364"/>
      <c r="G19" s="277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2</v>
      </c>
      <c r="E20" s="115" t="s">
        <v>564</v>
      </c>
      <c r="F20" s="365" t="s">
        <v>60</v>
      </c>
      <c r="G20" s="278">
        <v>1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4" t="s">
        <v>72</v>
      </c>
      <c r="F21" s="367" t="s">
        <v>57</v>
      </c>
      <c r="G21" s="280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364"/>
      <c r="G22" s="277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70</v>
      </c>
      <c r="F23" s="365"/>
      <c r="G23" s="278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59</v>
      </c>
      <c r="E24" s="47" t="s">
        <v>138</v>
      </c>
      <c r="F24" s="366"/>
      <c r="G24" s="279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173</v>
      </c>
      <c r="F25" s="367"/>
      <c r="G25" s="280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364"/>
      <c r="G26" s="277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56</v>
      </c>
      <c r="E27" s="42" t="s">
        <v>84</v>
      </c>
      <c r="F27" s="365"/>
      <c r="G27" s="278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69</v>
      </c>
      <c r="E28" s="47" t="s">
        <v>96</v>
      </c>
      <c r="F28" s="366"/>
      <c r="G28" s="279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78</v>
      </c>
      <c r="F29" s="369"/>
      <c r="G29" s="282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370"/>
      <c r="G30" s="283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370"/>
      <c r="G31" s="283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371"/>
      <c r="G32" s="284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372" t="s">
        <v>52</v>
      </c>
      <c r="G33" s="285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56</v>
      </c>
      <c r="E34" s="42" t="s">
        <v>84</v>
      </c>
      <c r="F34" s="373"/>
      <c r="G34" s="28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63</v>
      </c>
      <c r="F35" s="366"/>
      <c r="G35" s="279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78</v>
      </c>
      <c r="F36" s="367"/>
      <c r="G36" s="280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374"/>
      <c r="G37" s="287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87</v>
      </c>
      <c r="F38" s="365"/>
      <c r="G38" s="278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56</v>
      </c>
      <c r="E39" s="64" t="s">
        <v>57</v>
      </c>
      <c r="F39" s="366"/>
      <c r="G39" s="279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78</v>
      </c>
      <c r="F40" s="367"/>
      <c r="G40" s="280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374"/>
      <c r="G41" s="287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63</v>
      </c>
      <c r="F42" s="365"/>
      <c r="G42" s="278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70</v>
      </c>
      <c r="F43" s="367"/>
      <c r="G43" s="280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374"/>
      <c r="G44" s="287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60</v>
      </c>
      <c r="F45" s="365"/>
      <c r="G45" s="278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96</v>
      </c>
      <c r="F46" s="367"/>
      <c r="G46" s="280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374"/>
      <c r="G47" s="287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60</v>
      </c>
      <c r="F48" s="365"/>
      <c r="G48" s="278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63</v>
      </c>
      <c r="F49" s="366"/>
      <c r="G49" s="279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60</v>
      </c>
      <c r="F50" s="366"/>
      <c r="G50" s="279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56</v>
      </c>
      <c r="E51" s="67" t="s">
        <v>57</v>
      </c>
      <c r="F51" s="367"/>
      <c r="G51" s="280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374"/>
      <c r="G52" s="287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67</v>
      </c>
      <c r="F53" s="365"/>
      <c r="G53" s="278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56</v>
      </c>
      <c r="E54" s="64" t="s">
        <v>84</v>
      </c>
      <c r="F54" s="366"/>
      <c r="G54" s="279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56</v>
      </c>
      <c r="E55" s="64" t="s">
        <v>57</v>
      </c>
      <c r="F55" s="368"/>
      <c r="G55" s="281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70</v>
      </c>
      <c r="F56" s="367"/>
      <c r="G56" s="282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375"/>
      <c r="G57" s="288"/>
    </row>
    <row r="58" spans="1:14" x14ac:dyDescent="0.25">
      <c r="A58" s="71"/>
      <c r="B58" s="72"/>
      <c r="C58" s="73"/>
      <c r="D58" s="99"/>
      <c r="E58" s="99"/>
      <c r="F58" s="370"/>
      <c r="G58" s="283"/>
    </row>
    <row r="59" spans="1:14" x14ac:dyDescent="0.25">
      <c r="A59" s="71"/>
      <c r="B59" s="72"/>
      <c r="C59" s="73"/>
      <c r="D59" s="99"/>
      <c r="E59" s="99"/>
      <c r="F59" s="370"/>
      <c r="G59" s="283"/>
    </row>
    <row r="60" spans="1:14" x14ac:dyDescent="0.25">
      <c r="A60" s="71"/>
      <c r="B60" s="72"/>
      <c r="C60" s="73"/>
      <c r="D60" s="99"/>
      <c r="E60" s="99"/>
      <c r="F60" s="370"/>
      <c r="G60" s="283"/>
    </row>
    <row r="61" spans="1:14" x14ac:dyDescent="0.25">
      <c r="A61" s="71"/>
      <c r="B61" s="72"/>
      <c r="C61" s="73"/>
      <c r="D61" s="99"/>
      <c r="E61" s="99"/>
      <c r="F61" s="370"/>
      <c r="G61" s="283"/>
    </row>
    <row r="62" spans="1:14" x14ac:dyDescent="0.25">
      <c r="A62" s="71"/>
      <c r="B62" s="72"/>
      <c r="C62" s="73"/>
      <c r="D62" s="99"/>
      <c r="E62" s="99"/>
      <c r="F62" s="370"/>
      <c r="G62" s="283"/>
    </row>
    <row r="63" spans="1:14" x14ac:dyDescent="0.25">
      <c r="A63" s="71"/>
      <c r="B63" s="72"/>
      <c r="C63" s="73"/>
      <c r="D63" s="99"/>
      <c r="E63" s="99"/>
      <c r="F63" s="370"/>
      <c r="G63" s="283"/>
    </row>
    <row r="64" spans="1:14" x14ac:dyDescent="0.25">
      <c r="A64" s="71"/>
      <c r="B64" s="72"/>
      <c r="C64" s="73"/>
      <c r="D64" s="99"/>
      <c r="E64" s="99"/>
      <c r="F64" s="370"/>
      <c r="G64" s="283"/>
    </row>
    <row r="65" spans="1:7" x14ac:dyDescent="0.25">
      <c r="A65" s="71"/>
      <c r="B65" s="72"/>
      <c r="C65" s="73"/>
      <c r="D65" s="99"/>
      <c r="E65" s="99"/>
      <c r="F65" s="370"/>
      <c r="G65" s="283"/>
    </row>
    <row r="66" spans="1:7" x14ac:dyDescent="0.25">
      <c r="A66" s="71"/>
      <c r="B66" s="72"/>
      <c r="C66" s="73"/>
      <c r="D66" s="99"/>
      <c r="E66" s="99"/>
      <c r="F66" s="370"/>
      <c r="G66" s="283"/>
    </row>
    <row r="67" spans="1:7" ht="23.25" x14ac:dyDescent="0.25">
      <c r="F67" s="376"/>
      <c r="G67" s="100"/>
    </row>
    <row r="68" spans="1:7" x14ac:dyDescent="0.25">
      <c r="F68" s="377"/>
      <c r="G68" s="289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378"/>
      <c r="G69" s="290" t="s">
        <v>53</v>
      </c>
    </row>
    <row r="70" spans="1:7" ht="18.95" customHeight="1" x14ac:dyDescent="0.25">
      <c r="A70" s="105"/>
      <c r="B70" s="106" t="s">
        <v>115</v>
      </c>
      <c r="C70" s="103"/>
      <c r="E70" s="104"/>
      <c r="F70" s="378"/>
      <c r="G70" s="290"/>
    </row>
    <row r="71" spans="1:7" ht="18.95" customHeight="1" x14ac:dyDescent="0.25">
      <c r="A71" s="105"/>
      <c r="B71" s="106" t="s">
        <v>140</v>
      </c>
      <c r="C71" s="103"/>
      <c r="E71" s="104"/>
      <c r="F71" s="378"/>
      <c r="G71" s="290"/>
    </row>
    <row r="72" spans="1:7" ht="18.95" customHeight="1" x14ac:dyDescent="0.25">
      <c r="A72" s="105"/>
      <c r="B72" s="106" t="s">
        <v>4</v>
      </c>
      <c r="C72" s="103"/>
      <c r="E72" s="104"/>
      <c r="F72" s="378"/>
      <c r="G72" s="290"/>
    </row>
    <row r="73" spans="1:7" ht="18.95" customHeight="1" x14ac:dyDescent="0.25">
      <c r="A73" s="105"/>
      <c r="B73" s="106" t="s">
        <v>114</v>
      </c>
      <c r="C73" s="103"/>
      <c r="E73" s="104"/>
      <c r="F73" s="378"/>
      <c r="G73" s="290"/>
    </row>
    <row r="74" spans="1:7" ht="18.95" customHeight="1" x14ac:dyDescent="0.25">
      <c r="A74" s="105"/>
      <c r="B74" s="106" t="s">
        <v>112</v>
      </c>
      <c r="C74" s="103"/>
      <c r="E74" s="104"/>
      <c r="F74" s="378"/>
      <c r="G74" s="290"/>
    </row>
    <row r="75" spans="1:7" ht="18.95" customHeight="1" x14ac:dyDescent="0.25">
      <c r="A75" s="105"/>
      <c r="B75" s="106" t="s">
        <v>117</v>
      </c>
      <c r="C75" s="103"/>
      <c r="E75" s="107"/>
      <c r="F75" s="378"/>
      <c r="G75" s="291"/>
    </row>
    <row r="76" spans="1:7" ht="18.95" customHeight="1" x14ac:dyDescent="0.25">
      <c r="A76" s="105"/>
      <c r="B76" s="106" t="s">
        <v>5</v>
      </c>
      <c r="C76" s="103"/>
      <c r="E76" s="107"/>
      <c r="F76" s="378"/>
      <c r="G76" s="291"/>
    </row>
    <row r="77" spans="1:7" ht="18.95" customHeight="1" x14ac:dyDescent="0.25">
      <c r="A77" s="105"/>
      <c r="B77" s="106" t="s">
        <v>134</v>
      </c>
      <c r="C77" s="103"/>
      <c r="E77" s="107"/>
      <c r="F77" s="378"/>
      <c r="G77" s="291"/>
    </row>
    <row r="78" spans="1:7" ht="18.95" customHeight="1" x14ac:dyDescent="0.25">
      <c r="A78" s="1" t="s">
        <v>118</v>
      </c>
      <c r="F78" s="379"/>
      <c r="G78" s="292"/>
    </row>
    <row r="79" spans="1:7" ht="18.95" customHeight="1" x14ac:dyDescent="0.25">
      <c r="A79" s="105"/>
      <c r="B79" s="106" t="s">
        <v>112</v>
      </c>
      <c r="C79" s="103"/>
      <c r="E79" s="107"/>
      <c r="F79" s="378"/>
      <c r="G79" s="291"/>
    </row>
    <row r="80" spans="1:7" ht="18.95" customHeight="1" x14ac:dyDescent="0.25">
      <c r="A80" s="105"/>
      <c r="B80" s="106" t="s">
        <v>4</v>
      </c>
      <c r="C80" s="103"/>
      <c r="E80" s="107"/>
      <c r="F80" s="378"/>
      <c r="G80" s="291"/>
    </row>
    <row r="81" spans="1:7" ht="18.95" customHeight="1" x14ac:dyDescent="0.25">
      <c r="A81" s="105"/>
      <c r="B81" s="106" t="s">
        <v>117</v>
      </c>
      <c r="C81" s="103"/>
      <c r="E81" s="107"/>
      <c r="F81" s="378"/>
      <c r="G81" s="291"/>
    </row>
    <row r="82" spans="1:7" ht="18.95" customHeight="1" x14ac:dyDescent="0.25">
      <c r="A82" s="105"/>
      <c r="B82" s="106" t="s">
        <v>140</v>
      </c>
      <c r="C82" s="103"/>
      <c r="E82" s="107"/>
      <c r="F82" s="378"/>
      <c r="G82" s="291"/>
    </row>
    <row r="83" spans="1:7" ht="18.95" customHeight="1" x14ac:dyDescent="0.25">
      <c r="A83" s="1" t="s">
        <v>119</v>
      </c>
      <c r="F83" s="379"/>
      <c r="G83" s="292"/>
    </row>
    <row r="84" spans="1:7" ht="18.95" customHeight="1" x14ac:dyDescent="0.25">
      <c r="A84" s="105"/>
      <c r="B84" s="106" t="s">
        <v>4</v>
      </c>
      <c r="C84" s="103"/>
      <c r="E84" s="108"/>
      <c r="F84" s="380"/>
      <c r="G84" s="293"/>
    </row>
    <row r="85" spans="1:7" ht="18.95" customHeight="1" x14ac:dyDescent="0.25">
      <c r="A85" s="105"/>
      <c r="B85" s="106" t="s">
        <v>112</v>
      </c>
      <c r="C85" s="103"/>
      <c r="E85" s="107"/>
      <c r="F85" s="378"/>
      <c r="G85" s="291"/>
    </row>
    <row r="86" spans="1:7" x14ac:dyDescent="0.25">
      <c r="F86" s="381"/>
      <c r="G86" s="294"/>
    </row>
    <row r="87" spans="1:7" x14ac:dyDescent="0.25">
      <c r="A87" s="109" t="s">
        <v>120</v>
      </c>
    </row>
    <row r="89" spans="1:7" ht="15.75" thickBot="1" x14ac:dyDescent="0.3">
      <c r="F89" s="379"/>
      <c r="G89" s="292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292"/>
    </row>
    <row r="91" spans="1:7" ht="15.75" thickBot="1" x14ac:dyDescent="0.3">
      <c r="A91" s="457"/>
      <c r="B91" s="458"/>
      <c r="C91" s="462"/>
      <c r="D91" s="463"/>
      <c r="E91" s="463"/>
      <c r="F91" s="464"/>
      <c r="G91" s="292"/>
    </row>
    <row r="92" spans="1:7" x14ac:dyDescent="0.25">
      <c r="A92" s="78" t="s">
        <v>122</v>
      </c>
      <c r="G92" s="292"/>
    </row>
    <row r="93" spans="1:7" ht="15.75" thickBot="1" x14ac:dyDescent="0.3">
      <c r="G93" s="292"/>
    </row>
    <row r="94" spans="1:7" x14ac:dyDescent="0.25">
      <c r="A94" s="455" t="s">
        <v>123</v>
      </c>
      <c r="B94" s="456"/>
      <c r="C94" s="459" t="s">
        <v>230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379"/>
      <c r="G97" s="292"/>
    </row>
    <row r="98" spans="1:7" x14ac:dyDescent="0.25">
      <c r="F98" s="379"/>
      <c r="G98" s="292"/>
    </row>
    <row r="99" spans="1:7" ht="15.75" x14ac:dyDescent="0.25">
      <c r="A99" s="110" t="s">
        <v>126</v>
      </c>
      <c r="B99" s="19"/>
      <c r="D99" s="19"/>
      <c r="E99" s="19"/>
      <c r="F99" s="383"/>
    </row>
    <row r="100" spans="1:7" x14ac:dyDescent="0.25">
      <c r="A100" s="78" t="s">
        <v>127</v>
      </c>
    </row>
    <row r="101" spans="1:7" ht="15.75" thickBot="1" x14ac:dyDescent="0.3">
      <c r="F101" s="379"/>
      <c r="G101" s="292"/>
    </row>
    <row r="102" spans="1:7" x14ac:dyDescent="0.25">
      <c r="B102" s="111">
        <v>98</v>
      </c>
      <c r="F102" s="379"/>
      <c r="G102" s="292"/>
    </row>
    <row r="103" spans="1:7" ht="15.75" thickBot="1" x14ac:dyDescent="0.3">
      <c r="B103" s="112"/>
    </row>
    <row r="105" spans="1:7" x14ac:dyDescent="0.25">
      <c r="F105" s="379"/>
      <c r="G105" s="292"/>
    </row>
    <row r="107" spans="1:7" x14ac:dyDescent="0.25">
      <c r="F107" s="379"/>
    </row>
    <row r="124" spans="6:7" x14ac:dyDescent="0.25">
      <c r="F124" s="379"/>
      <c r="G124" s="292"/>
    </row>
    <row r="125" spans="6:7" x14ac:dyDescent="0.25">
      <c r="F125" s="379"/>
      <c r="G125" s="292"/>
    </row>
    <row r="126" spans="6:7" x14ac:dyDescent="0.25">
      <c r="F126" s="379"/>
      <c r="G126" s="292"/>
    </row>
    <row r="127" spans="6:7" x14ac:dyDescent="0.25">
      <c r="F127" s="379"/>
      <c r="G127" s="292"/>
    </row>
    <row r="128" spans="6:7" x14ac:dyDescent="0.25">
      <c r="F128" s="379"/>
      <c r="G128" s="292"/>
    </row>
    <row r="129" spans="6:7" x14ac:dyDescent="0.25">
      <c r="F129" s="379"/>
      <c r="G129" s="292"/>
    </row>
    <row r="130" spans="6:7" x14ac:dyDescent="0.25">
      <c r="F130" s="379"/>
      <c r="G130" s="292"/>
    </row>
    <row r="131" spans="6:7" x14ac:dyDescent="0.25">
      <c r="F131" s="379"/>
      <c r="G131" s="292"/>
    </row>
    <row r="132" spans="6:7" x14ac:dyDescent="0.25">
      <c r="F132" s="379"/>
      <c r="G132" s="292"/>
    </row>
    <row r="133" spans="6:7" x14ac:dyDescent="0.25">
      <c r="F133" s="379"/>
      <c r="G133" s="292"/>
    </row>
    <row r="134" spans="6:7" x14ac:dyDescent="0.25">
      <c r="F134" s="379"/>
      <c r="G134" s="292"/>
    </row>
    <row r="135" spans="6:7" x14ac:dyDescent="0.25">
      <c r="F135" s="379"/>
      <c r="G135" s="292"/>
    </row>
    <row r="136" spans="6:7" x14ac:dyDescent="0.25">
      <c r="F136" s="379"/>
      <c r="G136" s="292"/>
    </row>
    <row r="137" spans="6:7" x14ac:dyDescent="0.25">
      <c r="F137" s="379"/>
      <c r="G137" s="292"/>
    </row>
    <row r="147" spans="6:7" x14ac:dyDescent="0.25">
      <c r="F147" s="379"/>
    </row>
    <row r="148" spans="6:7" x14ac:dyDescent="0.25">
      <c r="F148" s="379"/>
    </row>
    <row r="152" spans="6:7" x14ac:dyDescent="0.25">
      <c r="G152" s="292"/>
    </row>
    <row r="153" spans="6:7" x14ac:dyDescent="0.25">
      <c r="G153" s="292"/>
    </row>
    <row r="154" spans="6:7" x14ac:dyDescent="0.25">
      <c r="G154" s="292"/>
    </row>
    <row r="155" spans="6:7" x14ac:dyDescent="0.25">
      <c r="G155" s="292"/>
    </row>
    <row r="156" spans="6:7" x14ac:dyDescent="0.25">
      <c r="G156" s="292"/>
    </row>
    <row r="163" spans="1:7" ht="24" customHeight="1" x14ac:dyDescent="0.25">
      <c r="B163" s="18" t="s">
        <v>128</v>
      </c>
      <c r="C163" s="18"/>
      <c r="D163" s="18"/>
      <c r="E163" s="18"/>
      <c r="F163" s="360"/>
    </row>
    <row r="165" spans="1:7" ht="15.75" thickBot="1" x14ac:dyDescent="0.3">
      <c r="A165" t="s">
        <v>46</v>
      </c>
      <c r="B165" s="19"/>
      <c r="C165" s="19"/>
      <c r="D165" s="19"/>
      <c r="E165" s="19"/>
      <c r="F165" s="361"/>
      <c r="G165" s="274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362" t="s">
        <v>52</v>
      </c>
      <c r="G166" s="275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363"/>
      <c r="G167" s="276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364"/>
      <c r="G168" s="277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365"/>
      <c r="G169" s="278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366"/>
      <c r="G170" s="279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367"/>
      <c r="G171" s="280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364"/>
      <c r="G172" s="277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365"/>
      <c r="G173" s="278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366"/>
      <c r="G174" s="279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367"/>
      <c r="G175" s="280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364"/>
      <c r="G176" s="277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365"/>
      <c r="G177" s="278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368"/>
      <c r="G178" s="281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367"/>
      <c r="G179" s="280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364"/>
      <c r="G180" s="277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365"/>
      <c r="G181" s="278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367"/>
      <c r="G182" s="280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364"/>
      <c r="G183" s="277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365"/>
      <c r="G184" s="278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366"/>
      <c r="G185" s="279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367"/>
      <c r="G186" s="280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364"/>
      <c r="G187" s="277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365"/>
      <c r="G188" s="278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366"/>
      <c r="G189" s="279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369"/>
      <c r="G190" s="282"/>
    </row>
    <row r="191" spans="1:7" x14ac:dyDescent="0.25">
      <c r="A191" s="71"/>
      <c r="B191" s="72"/>
      <c r="C191" s="73"/>
      <c r="D191" s="74"/>
      <c r="E191" s="74"/>
      <c r="F191" s="370"/>
      <c r="G191" s="283"/>
    </row>
    <row r="192" spans="1:7" x14ac:dyDescent="0.25">
      <c r="A192" s="71"/>
      <c r="B192" s="72"/>
      <c r="C192" s="73"/>
      <c r="D192" s="74"/>
      <c r="E192" s="74"/>
      <c r="F192" s="370"/>
      <c r="G192" s="283"/>
    </row>
    <row r="193" spans="1:7" ht="15.75" thickBot="1" x14ac:dyDescent="0.3">
      <c r="A193" t="s">
        <v>46</v>
      </c>
      <c r="B193" s="75"/>
      <c r="C193" s="76"/>
      <c r="D193" s="77"/>
      <c r="E193" s="77"/>
      <c r="F193" s="371"/>
      <c r="G193" s="284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372" t="s">
        <v>52</v>
      </c>
      <c r="G194" s="285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373"/>
      <c r="G195" s="28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366"/>
      <c r="G196" s="279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367"/>
      <c r="G197" s="280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374"/>
      <c r="G198" s="287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365"/>
      <c r="G199" s="278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366"/>
      <c r="G200" s="279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367"/>
      <c r="G201" s="280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374"/>
      <c r="G202" s="287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365"/>
      <c r="G203" s="278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367"/>
      <c r="G204" s="280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374"/>
      <c r="G205" s="287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365"/>
      <c r="G206" s="278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367"/>
      <c r="G207" s="280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374"/>
      <c r="G208" s="287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365"/>
      <c r="G209" s="278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366"/>
      <c r="G210" s="279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366"/>
      <c r="G211" s="279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367"/>
      <c r="G212" s="280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374"/>
      <c r="G213" s="287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365"/>
      <c r="G214" s="278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366"/>
      <c r="G215" s="279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368"/>
      <c r="G216" s="281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367"/>
      <c r="G217" s="282"/>
    </row>
    <row r="218" spans="1:7" x14ac:dyDescent="0.25">
      <c r="A218" s="95"/>
      <c r="B218" s="96"/>
      <c r="C218" s="97"/>
      <c r="D218" s="98"/>
      <c r="E218" s="98"/>
      <c r="F218" s="375"/>
      <c r="G218" s="288"/>
    </row>
    <row r="219" spans="1:7" x14ac:dyDescent="0.25">
      <c r="A219" s="71"/>
      <c r="B219" s="72"/>
      <c r="C219" s="73"/>
      <c r="D219" s="99"/>
      <c r="E219" s="99"/>
      <c r="F219" s="370"/>
      <c r="G219" s="283"/>
    </row>
    <row r="220" spans="1:7" x14ac:dyDescent="0.25">
      <c r="A220" s="71"/>
      <c r="B220" s="72"/>
      <c r="C220" s="73"/>
      <c r="D220" s="99"/>
      <c r="E220" s="99"/>
      <c r="F220" s="370"/>
      <c r="G220" s="283"/>
    </row>
    <row r="221" spans="1:7" x14ac:dyDescent="0.25">
      <c r="A221" s="71"/>
      <c r="B221" s="72"/>
      <c r="C221" s="73"/>
      <c r="D221" s="99"/>
      <c r="E221" s="99"/>
      <c r="F221" s="370"/>
      <c r="G221" s="283"/>
    </row>
    <row r="222" spans="1:7" x14ac:dyDescent="0.25">
      <c r="A222" s="71"/>
      <c r="B222" s="72"/>
      <c r="C222" s="73"/>
      <c r="D222" s="99"/>
      <c r="E222" s="99"/>
      <c r="F222" s="370"/>
      <c r="G222" s="283"/>
    </row>
    <row r="223" spans="1:7" x14ac:dyDescent="0.25">
      <c r="A223" s="71"/>
      <c r="B223" s="72"/>
      <c r="C223" s="73"/>
      <c r="D223" s="99"/>
      <c r="E223" s="99"/>
      <c r="F223" s="370"/>
      <c r="G223" s="283"/>
    </row>
    <row r="224" spans="1:7" x14ac:dyDescent="0.25">
      <c r="A224" s="71"/>
      <c r="B224" s="72"/>
      <c r="C224" s="73"/>
      <c r="D224" s="99"/>
      <c r="E224" s="99"/>
      <c r="F224" s="370"/>
      <c r="G224" s="283"/>
    </row>
    <row r="225" spans="1:7" x14ac:dyDescent="0.25">
      <c r="A225" s="71"/>
      <c r="B225" s="72"/>
      <c r="C225" s="73"/>
      <c r="D225" s="99"/>
      <c r="E225" s="99"/>
      <c r="F225" s="370"/>
      <c r="G225" s="283"/>
    </row>
    <row r="226" spans="1:7" x14ac:dyDescent="0.25">
      <c r="A226" s="71"/>
      <c r="B226" s="72"/>
      <c r="C226" s="73"/>
      <c r="D226" s="99"/>
      <c r="E226" s="99"/>
      <c r="F226" s="370"/>
      <c r="G226" s="283"/>
    </row>
    <row r="227" spans="1:7" x14ac:dyDescent="0.25">
      <c r="A227" s="71"/>
      <c r="B227" s="72"/>
      <c r="C227" s="73"/>
      <c r="D227" s="99"/>
      <c r="E227" s="99"/>
      <c r="F227" s="370"/>
      <c r="G227" s="283"/>
    </row>
    <row r="228" spans="1:7" ht="23.25" x14ac:dyDescent="0.25">
      <c r="F228" s="376"/>
      <c r="G228" s="100"/>
    </row>
    <row r="229" spans="1:7" x14ac:dyDescent="0.25">
      <c r="F229" s="377"/>
      <c r="G229" s="289"/>
    </row>
    <row r="230" spans="1:7" x14ac:dyDescent="0.25">
      <c r="A230" s="101" t="s">
        <v>111</v>
      </c>
      <c r="B230" s="102"/>
      <c r="C230" s="103"/>
      <c r="E230" s="104" t="s">
        <v>52</v>
      </c>
      <c r="F230" s="378"/>
      <c r="G230" s="290" t="s">
        <v>53</v>
      </c>
    </row>
    <row r="231" spans="1:7" x14ac:dyDescent="0.25">
      <c r="A231" s="105"/>
      <c r="B231" s="106"/>
      <c r="C231" s="103"/>
      <c r="E231" s="104"/>
      <c r="F231" s="378"/>
      <c r="G231" s="290"/>
    </row>
    <row r="232" spans="1:7" x14ac:dyDescent="0.25">
      <c r="A232" s="105"/>
      <c r="B232" s="106"/>
      <c r="C232" s="103"/>
      <c r="E232" s="104"/>
      <c r="F232" s="378"/>
      <c r="G232" s="290"/>
    </row>
    <row r="233" spans="1:7" x14ac:dyDescent="0.25">
      <c r="A233" s="105"/>
      <c r="B233" s="106"/>
      <c r="C233" s="103"/>
      <c r="E233" s="104"/>
      <c r="F233" s="378"/>
      <c r="G233" s="290"/>
    </row>
    <row r="234" spans="1:7" x14ac:dyDescent="0.25">
      <c r="A234" s="105"/>
      <c r="B234" s="106"/>
      <c r="C234" s="103"/>
      <c r="E234" s="104"/>
      <c r="F234" s="378"/>
      <c r="G234" s="290"/>
    </row>
    <row r="235" spans="1:7" x14ac:dyDescent="0.25">
      <c r="A235" s="105"/>
      <c r="B235" s="106"/>
      <c r="C235" s="103"/>
      <c r="E235" s="104"/>
      <c r="F235" s="378"/>
      <c r="G235" s="290"/>
    </row>
    <row r="236" spans="1:7" x14ac:dyDescent="0.25">
      <c r="A236" s="105"/>
      <c r="B236" s="106"/>
      <c r="C236" s="103"/>
      <c r="E236" s="107"/>
      <c r="F236" s="378"/>
      <c r="G236" s="291"/>
    </row>
    <row r="237" spans="1:7" x14ac:dyDescent="0.25">
      <c r="A237" s="105"/>
      <c r="B237" s="106"/>
      <c r="C237" s="103"/>
      <c r="E237" s="107"/>
      <c r="F237" s="378"/>
      <c r="G237" s="291"/>
    </row>
    <row r="238" spans="1:7" x14ac:dyDescent="0.25">
      <c r="A238" s="105"/>
      <c r="B238" s="106"/>
      <c r="C238" s="103"/>
      <c r="E238" s="107"/>
      <c r="F238" s="378"/>
      <c r="G238" s="291"/>
    </row>
    <row r="239" spans="1:7" x14ac:dyDescent="0.25">
      <c r="A239" s="1" t="s">
        <v>118</v>
      </c>
      <c r="F239" s="379"/>
      <c r="G239" s="292"/>
    </row>
    <row r="240" spans="1:7" x14ac:dyDescent="0.25">
      <c r="A240" s="105"/>
      <c r="B240" s="106"/>
      <c r="C240" s="103"/>
      <c r="E240" s="107"/>
      <c r="F240" s="378"/>
      <c r="G240" s="291"/>
    </row>
    <row r="241" spans="1:7" x14ac:dyDescent="0.25">
      <c r="A241" s="105"/>
      <c r="B241" s="106"/>
      <c r="C241" s="103"/>
      <c r="E241" s="107"/>
      <c r="F241" s="378"/>
      <c r="G241" s="291"/>
    </row>
    <row r="242" spans="1:7" x14ac:dyDescent="0.25">
      <c r="A242" s="105"/>
      <c r="B242" s="106"/>
      <c r="C242" s="103"/>
      <c r="E242" s="107"/>
      <c r="F242" s="378"/>
      <c r="G242" s="291"/>
    </row>
    <row r="243" spans="1:7" x14ac:dyDescent="0.25">
      <c r="A243" s="105"/>
      <c r="B243" s="106"/>
      <c r="C243" s="103"/>
      <c r="E243" s="107"/>
      <c r="F243" s="378"/>
      <c r="G243" s="291"/>
    </row>
    <row r="244" spans="1:7" x14ac:dyDescent="0.25">
      <c r="A244" s="1" t="s">
        <v>119</v>
      </c>
      <c r="F244" s="379"/>
      <c r="G244" s="292"/>
    </row>
    <row r="245" spans="1:7" x14ac:dyDescent="0.25">
      <c r="A245" s="105"/>
      <c r="B245" s="106"/>
      <c r="C245" s="103"/>
      <c r="E245" s="108"/>
      <c r="F245" s="380"/>
      <c r="G245" s="293"/>
    </row>
    <row r="246" spans="1:7" x14ac:dyDescent="0.25">
      <c r="A246" s="105"/>
      <c r="B246" s="106"/>
      <c r="C246" s="103"/>
      <c r="E246" s="107"/>
      <c r="F246" s="378"/>
      <c r="G246" s="291"/>
    </row>
    <row r="247" spans="1:7" x14ac:dyDescent="0.25">
      <c r="F247" s="381"/>
      <c r="G247" s="294"/>
    </row>
    <row r="248" spans="1:7" x14ac:dyDescent="0.25">
      <c r="A248" s="109" t="s">
        <v>120</v>
      </c>
    </row>
    <row r="250" spans="1:7" ht="15.75" thickBot="1" x14ac:dyDescent="0.3">
      <c r="F250" s="379"/>
      <c r="G250" s="292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292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292"/>
    </row>
    <row r="253" spans="1:7" x14ac:dyDescent="0.25">
      <c r="A253" s="78" t="s">
        <v>122</v>
      </c>
      <c r="G253" s="292"/>
    </row>
    <row r="254" spans="1:7" ht="15.75" thickBot="1" x14ac:dyDescent="0.3">
      <c r="G254" s="292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379"/>
      <c r="G258" s="292"/>
    </row>
    <row r="259" spans="1:7" x14ac:dyDescent="0.25">
      <c r="F259" s="379"/>
      <c r="G259" s="292"/>
    </row>
    <row r="260" spans="1:7" ht="15.75" x14ac:dyDescent="0.25">
      <c r="A260" s="110" t="s">
        <v>126</v>
      </c>
      <c r="B260" s="19"/>
      <c r="D260" s="19"/>
      <c r="E260" s="19"/>
      <c r="F260" s="383"/>
    </row>
    <row r="261" spans="1:7" x14ac:dyDescent="0.25">
      <c r="A261" s="78" t="s">
        <v>127</v>
      </c>
    </row>
    <row r="262" spans="1:7" ht="15.75" thickBot="1" x14ac:dyDescent="0.3">
      <c r="F262" s="379"/>
      <c r="G262" s="292"/>
    </row>
    <row r="263" spans="1:7" x14ac:dyDescent="0.25">
      <c r="B263" s="111"/>
      <c r="F263" s="379"/>
      <c r="G263" s="292"/>
    </row>
    <row r="264" spans="1:7" ht="15.75" thickBot="1" x14ac:dyDescent="0.3">
      <c r="B264" s="112"/>
    </row>
    <row r="266" spans="1:7" x14ac:dyDescent="0.25">
      <c r="F266" s="379"/>
      <c r="G266" s="292"/>
    </row>
    <row r="268" spans="1:7" x14ac:dyDescent="0.25">
      <c r="F268" s="379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4" max="4" width="9.140625" style="132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172</v>
      </c>
      <c r="C2" s="18"/>
      <c r="D2" s="127"/>
      <c r="E2" s="18"/>
      <c r="F2" s="403"/>
    </row>
    <row r="4" spans="1:14" ht="15.75" thickBot="1" x14ac:dyDescent="0.3">
      <c r="A4" t="s">
        <v>46</v>
      </c>
      <c r="B4" s="19"/>
      <c r="C4" s="19"/>
      <c r="D4" s="78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3.5" thickBot="1" x14ac:dyDescent="0.25">
      <c r="A5" s="21" t="s">
        <v>47</v>
      </c>
      <c r="B5" s="22" t="s">
        <v>48</v>
      </c>
      <c r="C5" s="23" t="s">
        <v>49</v>
      </c>
      <c r="D5" s="128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87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128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62" t="s">
        <v>59</v>
      </c>
      <c r="E8" s="58" t="s">
        <v>63</v>
      </c>
      <c r="F8" s="415" t="s">
        <v>91</v>
      </c>
      <c r="G8" s="331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63" t="s">
        <v>59</v>
      </c>
      <c r="E9" s="64" t="s">
        <v>91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66" t="s">
        <v>130</v>
      </c>
      <c r="E10" s="67" t="s">
        <v>84</v>
      </c>
      <c r="F10" s="417" t="s">
        <v>57</v>
      </c>
      <c r="G10" s="333">
        <v>1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128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62" t="s">
        <v>59</v>
      </c>
      <c r="E12" s="58" t="s">
        <v>91</v>
      </c>
      <c r="F12" s="415" t="s">
        <v>91</v>
      </c>
      <c r="G12" s="331">
        <v>4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63" t="s">
        <v>69</v>
      </c>
      <c r="E13" s="64" t="s">
        <v>70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66" t="s">
        <v>69</v>
      </c>
      <c r="E14" s="67" t="s">
        <v>173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128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62" t="s">
        <v>69</v>
      </c>
      <c r="E16" s="58" t="s">
        <v>174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63" t="s">
        <v>59</v>
      </c>
      <c r="E17" s="64" t="s">
        <v>175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66" t="s">
        <v>130</v>
      </c>
      <c r="E18" s="67" t="s">
        <v>84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128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129" t="s">
        <v>130</v>
      </c>
      <c r="E20" s="115">
        <v>42370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130">
        <v>1</v>
      </c>
      <c r="E21" s="60" t="s">
        <v>96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128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62" t="s">
        <v>69</v>
      </c>
      <c r="E23" s="58" t="s">
        <v>70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63" t="s">
        <v>130</v>
      </c>
      <c r="E24" s="64" t="s">
        <v>99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66" t="s">
        <v>69</v>
      </c>
      <c r="E25" s="67" t="s">
        <v>137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128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62" t="s">
        <v>130</v>
      </c>
      <c r="E27" s="58" t="s">
        <v>57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63" t="s">
        <v>130</v>
      </c>
      <c r="E28" s="64" t="s">
        <v>57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66" t="s">
        <v>69</v>
      </c>
      <c r="E29" s="67" t="s">
        <v>70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99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99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131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128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62" t="s">
        <v>69</v>
      </c>
      <c r="E34" s="58" t="s">
        <v>174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63" t="s">
        <v>130</v>
      </c>
      <c r="E35" s="64" t="s">
        <v>176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66" t="s">
        <v>69</v>
      </c>
      <c r="E36" s="67" t="s">
        <v>70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128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96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59</v>
      </c>
      <c r="E39" s="64" t="s">
        <v>91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96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128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138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70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128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138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78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128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67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163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63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130</v>
      </c>
      <c r="E51" s="67" t="s">
        <v>84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128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63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91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69</v>
      </c>
      <c r="E55" s="64" t="s">
        <v>78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78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151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177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153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158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157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152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178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179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153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151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158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177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153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177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153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180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78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 t="s">
        <v>181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27"/>
      <c r="E163" s="18"/>
      <c r="F163" s="403"/>
    </row>
    <row r="165" spans="1:7" ht="15.75" thickBot="1" x14ac:dyDescent="0.3">
      <c r="A165" t="s">
        <v>46</v>
      </c>
      <c r="B165" s="19"/>
      <c r="C165" s="19"/>
      <c r="D165" s="78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128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128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62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63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66"/>
      <c r="E171" s="51"/>
      <c r="F171" s="417"/>
      <c r="G171" s="333"/>
    </row>
    <row r="172" spans="1:7" ht="15.75" thickBot="1" x14ac:dyDescent="0.3">
      <c r="A172" s="35"/>
      <c r="B172" s="36"/>
      <c r="C172" s="37"/>
      <c r="D172" s="128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62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63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66"/>
      <c r="E175" s="51"/>
      <c r="F175" s="417"/>
      <c r="G175" s="333"/>
    </row>
    <row r="176" spans="1:7" ht="15.75" thickBot="1" x14ac:dyDescent="0.3">
      <c r="A176" s="35"/>
      <c r="B176" s="36"/>
      <c r="C176" s="37"/>
      <c r="D176" s="128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62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63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66"/>
      <c r="E179" s="51"/>
      <c r="F179" s="417"/>
      <c r="G179" s="333"/>
    </row>
    <row r="180" spans="1:7" ht="15.75" thickBot="1" x14ac:dyDescent="0.3">
      <c r="A180" s="35"/>
      <c r="B180" s="36"/>
      <c r="C180" s="37"/>
      <c r="D180" s="128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129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130"/>
      <c r="E182" s="114"/>
      <c r="F182" s="417"/>
      <c r="G182" s="333"/>
    </row>
    <row r="183" spans="1:7" ht="15.75" thickBot="1" x14ac:dyDescent="0.3">
      <c r="A183" s="35"/>
      <c r="B183" s="36"/>
      <c r="C183" s="37"/>
      <c r="D183" s="128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62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63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66"/>
      <c r="E186" s="51"/>
      <c r="F186" s="417"/>
      <c r="G186" s="333"/>
    </row>
    <row r="187" spans="1:7" ht="15.75" thickBot="1" x14ac:dyDescent="0.3">
      <c r="A187" s="68"/>
      <c r="B187" s="36"/>
      <c r="C187" s="37"/>
      <c r="D187" s="128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62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63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66"/>
      <c r="E190" s="51"/>
      <c r="F190" s="419"/>
      <c r="G190" s="335"/>
    </row>
    <row r="191" spans="1:7" x14ac:dyDescent="0.25">
      <c r="A191" s="71"/>
      <c r="B191" s="72"/>
      <c r="C191" s="73"/>
      <c r="D191" s="99"/>
      <c r="E191" s="74"/>
      <c r="F191" s="420"/>
      <c r="G191" s="322"/>
    </row>
    <row r="192" spans="1:7" x14ac:dyDescent="0.25">
      <c r="A192" s="71"/>
      <c r="B192" s="72"/>
      <c r="C192" s="73"/>
      <c r="D192" s="99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131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128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62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63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66"/>
      <c r="E197" s="51"/>
      <c r="F197" s="417"/>
      <c r="G197" s="333"/>
    </row>
    <row r="198" spans="1:7" ht="15.75" thickBot="1" x14ac:dyDescent="0.3">
      <c r="A198" s="68"/>
      <c r="B198" s="36"/>
      <c r="C198" s="37"/>
      <c r="D198" s="128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128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128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128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128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78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workbookViewId="0">
      <selection activeCell="G21" sqref="G21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431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78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63</v>
      </c>
      <c r="F8" s="415" t="s">
        <v>91</v>
      </c>
      <c r="G8" s="331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56</v>
      </c>
      <c r="E9" s="47" t="s">
        <v>57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56</v>
      </c>
      <c r="E10" s="51" t="s">
        <v>84</v>
      </c>
      <c r="F10" s="417" t="s">
        <v>57</v>
      </c>
      <c r="G10" s="333">
        <v>1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56</v>
      </c>
      <c r="E12" s="42" t="s">
        <v>57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78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72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78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63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56</v>
      </c>
      <c r="E18" s="51" t="s">
        <v>84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5" t="s">
        <v>78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4" t="s">
        <v>72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78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56</v>
      </c>
      <c r="E24" s="47" t="s">
        <v>57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162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87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56</v>
      </c>
      <c r="E28" s="47" t="s">
        <v>57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70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56</v>
      </c>
      <c r="E34" s="42" t="s">
        <v>84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63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56</v>
      </c>
      <c r="E36" s="51" t="s">
        <v>84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87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96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70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60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70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56</v>
      </c>
      <c r="E45" s="58" t="s">
        <v>84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70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67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91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56</v>
      </c>
      <c r="E50" s="64" t="s">
        <v>63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56</v>
      </c>
      <c r="E51" s="67" t="s">
        <v>57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138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56</v>
      </c>
      <c r="E54" s="64" t="s">
        <v>57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59</v>
      </c>
      <c r="E55" s="64" t="s">
        <v>63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78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 t="s">
        <v>112</v>
      </c>
      <c r="B70" s="106"/>
      <c r="C70" s="103"/>
      <c r="E70" s="104"/>
      <c r="F70" s="407"/>
      <c r="G70" s="315"/>
    </row>
    <row r="71" spans="1:7" ht="18.95" customHeight="1" x14ac:dyDescent="0.25">
      <c r="A71" s="105" t="s">
        <v>132</v>
      </c>
      <c r="B71" s="106"/>
      <c r="C71" s="103"/>
      <c r="E71" s="104"/>
      <c r="F71" s="407"/>
      <c r="G71" s="315"/>
    </row>
    <row r="72" spans="1:7" ht="18.95" customHeight="1" x14ac:dyDescent="0.25">
      <c r="A72" s="105" t="s">
        <v>4</v>
      </c>
      <c r="B72" s="106"/>
      <c r="C72" s="103"/>
      <c r="E72" s="104"/>
      <c r="F72" s="407"/>
      <c r="G72" s="315"/>
    </row>
    <row r="73" spans="1:7" ht="18.95" customHeight="1" x14ac:dyDescent="0.25">
      <c r="A73" s="105" t="s">
        <v>140</v>
      </c>
      <c r="B73" s="106"/>
      <c r="C73" s="103"/>
      <c r="E73" s="104"/>
      <c r="F73" s="407"/>
      <c r="G73" s="315"/>
    </row>
    <row r="74" spans="1:7" ht="18.95" customHeight="1" x14ac:dyDescent="0.25">
      <c r="A74" s="105" t="s">
        <v>5</v>
      </c>
      <c r="B74" s="106"/>
      <c r="C74" s="103"/>
      <c r="E74" s="104"/>
      <c r="F74" s="407"/>
      <c r="G74" s="315"/>
    </row>
    <row r="75" spans="1:7" ht="18.95" customHeight="1" x14ac:dyDescent="0.25">
      <c r="A75" s="105" t="s">
        <v>117</v>
      </c>
      <c r="B75" s="106"/>
      <c r="C75" s="103"/>
      <c r="E75" s="107"/>
      <c r="F75" s="407"/>
      <c r="G75" s="316"/>
    </row>
    <row r="76" spans="1:7" ht="18.95" customHeight="1" x14ac:dyDescent="0.25">
      <c r="A76" s="105" t="s">
        <v>114</v>
      </c>
      <c r="B76" s="106"/>
      <c r="C76" s="103"/>
      <c r="E76" s="107"/>
      <c r="F76" s="407"/>
      <c r="G76" s="316"/>
    </row>
    <row r="77" spans="1:7" ht="18.95" customHeight="1" x14ac:dyDescent="0.25">
      <c r="A77" s="105" t="s">
        <v>133</v>
      </c>
      <c r="B77" s="106"/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 t="s">
        <v>112</v>
      </c>
      <c r="B79" s="106"/>
      <c r="C79" s="103"/>
      <c r="E79" s="107"/>
      <c r="F79" s="407"/>
      <c r="G79" s="316"/>
    </row>
    <row r="80" spans="1:7" ht="18.95" customHeight="1" x14ac:dyDescent="0.25">
      <c r="A80" s="105" t="s">
        <v>4</v>
      </c>
      <c r="B80" s="106"/>
      <c r="C80" s="103"/>
      <c r="E80" s="107"/>
      <c r="F80" s="407"/>
      <c r="G80" s="316"/>
    </row>
    <row r="81" spans="1:7" ht="18.95" customHeight="1" x14ac:dyDescent="0.25">
      <c r="A81" s="105" t="s">
        <v>132</v>
      </c>
      <c r="B81" s="106"/>
      <c r="C81" s="103"/>
      <c r="E81" s="107"/>
      <c r="F81" s="407"/>
      <c r="G81" s="316"/>
    </row>
    <row r="82" spans="1:7" ht="18.95" customHeight="1" x14ac:dyDescent="0.25">
      <c r="A82" s="105" t="s">
        <v>5</v>
      </c>
      <c r="B82" s="106"/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 t="s">
        <v>4</v>
      </c>
      <c r="B84" s="106"/>
      <c r="C84" s="103"/>
      <c r="E84" s="108"/>
      <c r="F84" s="409"/>
      <c r="G84" s="318"/>
    </row>
    <row r="85" spans="1:7" ht="18.95" customHeight="1" x14ac:dyDescent="0.25">
      <c r="A85" s="105" t="s">
        <v>112</v>
      </c>
      <c r="B85" s="106"/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124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/>
      <c r="F102" s="408"/>
      <c r="G102" s="317"/>
    </row>
    <row r="103" spans="1:7" ht="15.75" thickBot="1" x14ac:dyDescent="0.3">
      <c r="B103" s="112">
        <v>138</v>
      </c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1" sqref="G21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style="257" customWidth="1"/>
    <col min="6" max="6" width="17.42578125" style="382" customWidth="1"/>
    <col min="7" max="7" width="9.140625" style="273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560</v>
      </c>
      <c r="C2" s="18"/>
      <c r="D2" s="18"/>
      <c r="E2" s="254"/>
      <c r="F2" s="360"/>
    </row>
    <row r="4" spans="1:14" ht="15.75" thickBot="1" x14ac:dyDescent="0.3">
      <c r="A4" t="s">
        <v>46</v>
      </c>
      <c r="B4" s="135"/>
      <c r="C4" s="135"/>
      <c r="D4" s="135"/>
      <c r="E4" s="270"/>
      <c r="F4" s="384"/>
      <c r="G4" s="295"/>
      <c r="H4" s="135"/>
      <c r="I4" s="197"/>
      <c r="J4" s="197"/>
      <c r="K4" s="197"/>
      <c r="L4" s="197"/>
      <c r="M4" s="197"/>
      <c r="N4" s="197"/>
    </row>
    <row r="5" spans="1:14" s="29" customFormat="1" ht="12" thickBot="1" x14ac:dyDescent="0.25">
      <c r="A5" s="199" t="s">
        <v>47</v>
      </c>
      <c r="B5" s="200" t="s">
        <v>48</v>
      </c>
      <c r="C5" s="201" t="s">
        <v>49</v>
      </c>
      <c r="D5" s="202" t="s">
        <v>50</v>
      </c>
      <c r="E5" s="271" t="s">
        <v>51</v>
      </c>
      <c r="F5" s="385" t="s">
        <v>52</v>
      </c>
      <c r="G5" s="310" t="s">
        <v>53</v>
      </c>
      <c r="H5" s="205"/>
      <c r="I5" s="206"/>
      <c r="J5" s="206"/>
      <c r="K5" s="206"/>
      <c r="L5" s="206"/>
      <c r="M5" s="206"/>
      <c r="N5" s="206"/>
    </row>
    <row r="6" spans="1:14" ht="36" customHeight="1" thickBot="1" x14ac:dyDescent="0.3">
      <c r="A6" s="139" t="s">
        <v>54</v>
      </c>
      <c r="B6" s="140" t="s">
        <v>55</v>
      </c>
      <c r="C6" s="141">
        <v>42531</v>
      </c>
      <c r="D6" s="142" t="s">
        <v>69</v>
      </c>
      <c r="E6" s="143" t="s">
        <v>78</v>
      </c>
      <c r="F6" s="386" t="s">
        <v>188</v>
      </c>
      <c r="G6" s="302">
        <v>1</v>
      </c>
      <c r="H6" s="135"/>
      <c r="I6" s="478"/>
      <c r="J6" s="479"/>
      <c r="K6" s="478"/>
      <c r="L6" s="479"/>
      <c r="M6" s="479"/>
      <c r="N6" s="479"/>
    </row>
    <row r="7" spans="1:14" s="29" customFormat="1" ht="12" customHeight="1" thickBot="1" x14ac:dyDescent="0.25">
      <c r="A7" s="144"/>
      <c r="B7" s="145"/>
      <c r="C7" s="146"/>
      <c r="D7" s="202" t="s">
        <v>50</v>
      </c>
      <c r="E7" s="271" t="s">
        <v>51</v>
      </c>
      <c r="F7" s="387"/>
      <c r="G7" s="303"/>
      <c r="H7" s="205"/>
      <c r="I7" s="479"/>
      <c r="J7" s="479"/>
      <c r="K7" s="479"/>
      <c r="L7" s="479"/>
      <c r="M7" s="479"/>
      <c r="N7" s="479"/>
    </row>
    <row r="8" spans="1:14" ht="31.5" customHeight="1" thickBot="1" x14ac:dyDescent="0.3">
      <c r="A8" s="149" t="s">
        <v>54</v>
      </c>
      <c r="B8" s="207" t="s">
        <v>58</v>
      </c>
      <c r="C8" s="208">
        <v>42532</v>
      </c>
      <c r="D8" s="209" t="s">
        <v>56</v>
      </c>
      <c r="E8" s="210" t="s">
        <v>57</v>
      </c>
      <c r="F8" s="388" t="s">
        <v>91</v>
      </c>
      <c r="G8" s="304">
        <v>0</v>
      </c>
      <c r="H8" s="135"/>
      <c r="I8" s="197"/>
      <c r="J8" s="197"/>
      <c r="K8" s="197"/>
      <c r="L8" s="197"/>
      <c r="M8" s="197"/>
      <c r="N8" s="197"/>
    </row>
    <row r="9" spans="1:14" ht="30.75" customHeight="1" thickBot="1" x14ac:dyDescent="0.3">
      <c r="A9" s="153" t="s">
        <v>61</v>
      </c>
      <c r="B9" s="211" t="s">
        <v>62</v>
      </c>
      <c r="C9" s="212">
        <v>42532</v>
      </c>
      <c r="D9" s="213" t="s">
        <v>59</v>
      </c>
      <c r="E9" s="214" t="s">
        <v>91</v>
      </c>
      <c r="F9" s="389" t="s">
        <v>188</v>
      </c>
      <c r="G9" s="305">
        <v>0</v>
      </c>
      <c r="H9" s="135"/>
      <c r="I9" s="135"/>
      <c r="J9" s="135"/>
      <c r="K9" s="135"/>
      <c r="L9" s="135"/>
      <c r="M9" s="135"/>
      <c r="N9" s="135"/>
    </row>
    <row r="10" spans="1:14" ht="33" customHeight="1" thickBot="1" x14ac:dyDescent="0.3">
      <c r="A10" s="153" t="s">
        <v>61</v>
      </c>
      <c r="B10" s="215" t="s">
        <v>64</v>
      </c>
      <c r="C10" s="216">
        <v>42532</v>
      </c>
      <c r="D10" s="217" t="s">
        <v>69</v>
      </c>
      <c r="E10" s="218" t="s">
        <v>70</v>
      </c>
      <c r="F10" s="390" t="s">
        <v>57</v>
      </c>
      <c r="G10" s="306">
        <v>0</v>
      </c>
      <c r="H10" s="135"/>
      <c r="I10" s="135"/>
      <c r="J10" s="135"/>
      <c r="K10" s="135"/>
      <c r="L10" s="135"/>
      <c r="M10" s="135"/>
      <c r="N10" s="135"/>
    </row>
    <row r="11" spans="1:14" s="29" customFormat="1" ht="12" customHeight="1" thickBot="1" x14ac:dyDescent="0.25">
      <c r="A11" s="144"/>
      <c r="B11" s="145"/>
      <c r="C11" s="146"/>
      <c r="D11" s="202" t="s">
        <v>50</v>
      </c>
      <c r="E11" s="271" t="s">
        <v>51</v>
      </c>
      <c r="F11" s="387"/>
      <c r="G11" s="303"/>
      <c r="H11" s="205"/>
    </row>
    <row r="12" spans="1:14" ht="30.75" customHeight="1" thickBot="1" x14ac:dyDescent="0.3">
      <c r="A12" s="159" t="s">
        <v>65</v>
      </c>
      <c r="B12" s="207" t="s">
        <v>66</v>
      </c>
      <c r="C12" s="208">
        <v>42533</v>
      </c>
      <c r="D12" s="209" t="s">
        <v>56</v>
      </c>
      <c r="E12" s="210" t="s">
        <v>57</v>
      </c>
      <c r="F12" s="388" t="s">
        <v>91</v>
      </c>
      <c r="G12" s="304">
        <v>0</v>
      </c>
      <c r="H12" s="135"/>
    </row>
    <row r="13" spans="1:14" ht="27" customHeight="1" thickBot="1" x14ac:dyDescent="0.3">
      <c r="A13" s="160" t="s">
        <v>23</v>
      </c>
      <c r="B13" s="211" t="s">
        <v>68</v>
      </c>
      <c r="C13" s="212">
        <v>42533</v>
      </c>
      <c r="D13" s="213" t="s">
        <v>69</v>
      </c>
      <c r="E13" s="214" t="s">
        <v>96</v>
      </c>
      <c r="F13" s="389" t="s">
        <v>96</v>
      </c>
      <c r="G13" s="305">
        <v>4</v>
      </c>
      <c r="H13" s="135"/>
    </row>
    <row r="14" spans="1:14" ht="24.75" thickBot="1" x14ac:dyDescent="0.3">
      <c r="A14" s="160" t="s">
        <v>23</v>
      </c>
      <c r="B14" s="215" t="s">
        <v>71</v>
      </c>
      <c r="C14" s="216">
        <v>42533</v>
      </c>
      <c r="D14" s="217" t="s">
        <v>69</v>
      </c>
      <c r="E14" s="218" t="s">
        <v>87</v>
      </c>
      <c r="F14" s="390" t="s">
        <v>78</v>
      </c>
      <c r="G14" s="306">
        <v>1</v>
      </c>
      <c r="H14" s="135"/>
    </row>
    <row r="15" spans="1:14" s="29" customFormat="1" ht="12" customHeight="1" thickBot="1" x14ac:dyDescent="0.25">
      <c r="A15" s="144"/>
      <c r="B15" s="145"/>
      <c r="C15" s="146"/>
      <c r="D15" s="202" t="s">
        <v>50</v>
      </c>
      <c r="E15" s="271" t="s">
        <v>51</v>
      </c>
      <c r="F15" s="387"/>
      <c r="G15" s="303"/>
      <c r="H15" s="205"/>
    </row>
    <row r="16" spans="1:14" ht="34.5" customHeight="1" thickBot="1" x14ac:dyDescent="0.3">
      <c r="A16" s="159" t="s">
        <v>65</v>
      </c>
      <c r="B16" s="207" t="s">
        <v>73</v>
      </c>
      <c r="C16" s="207" t="s">
        <v>74</v>
      </c>
      <c r="D16" s="209" t="s">
        <v>69</v>
      </c>
      <c r="E16" s="210" t="s">
        <v>70</v>
      </c>
      <c r="F16" s="388" t="s">
        <v>96</v>
      </c>
      <c r="G16" s="304">
        <v>1</v>
      </c>
      <c r="H16" s="135"/>
      <c r="I16" s="135"/>
      <c r="J16" s="135"/>
      <c r="K16" s="135"/>
      <c r="L16" s="135"/>
      <c r="M16" s="135"/>
      <c r="N16" s="135"/>
    </row>
    <row r="17" spans="1:21" ht="24.75" thickBot="1" x14ac:dyDescent="0.3">
      <c r="A17" s="161" t="s">
        <v>75</v>
      </c>
      <c r="B17" s="211" t="s">
        <v>76</v>
      </c>
      <c r="C17" s="211" t="s">
        <v>74</v>
      </c>
      <c r="D17" s="213" t="s">
        <v>59</v>
      </c>
      <c r="E17" s="214" t="s">
        <v>60</v>
      </c>
      <c r="F17" s="391" t="s">
        <v>57</v>
      </c>
      <c r="G17" s="307">
        <v>0</v>
      </c>
      <c r="H17" s="135"/>
      <c r="I17" s="135"/>
      <c r="J17" s="135"/>
      <c r="K17" s="135"/>
      <c r="L17" s="135"/>
      <c r="M17" s="135"/>
      <c r="N17" s="135"/>
    </row>
    <row r="18" spans="1:21" ht="24.75" thickBot="1" x14ac:dyDescent="0.3">
      <c r="A18" s="162" t="s">
        <v>75</v>
      </c>
      <c r="B18" s="215" t="s">
        <v>77</v>
      </c>
      <c r="C18" s="215" t="s">
        <v>74</v>
      </c>
      <c r="D18" s="217" t="s">
        <v>56</v>
      </c>
      <c r="E18" s="218" t="s">
        <v>99</v>
      </c>
      <c r="F18" s="390" t="s">
        <v>60</v>
      </c>
      <c r="G18" s="306">
        <v>0</v>
      </c>
      <c r="H18" s="135"/>
    </row>
    <row r="19" spans="1:21" s="29" customFormat="1" ht="12" customHeight="1" thickBot="1" x14ac:dyDescent="0.25">
      <c r="A19" s="144"/>
      <c r="B19" s="145"/>
      <c r="C19" s="146"/>
      <c r="D19" s="202" t="s">
        <v>50</v>
      </c>
      <c r="E19" s="271" t="s">
        <v>51</v>
      </c>
      <c r="F19" s="387"/>
      <c r="G19" s="303"/>
      <c r="H19" s="205"/>
    </row>
    <row r="20" spans="1:21" ht="33.75" customHeight="1" thickBot="1" x14ac:dyDescent="0.3">
      <c r="A20" s="163" t="s">
        <v>79</v>
      </c>
      <c r="B20" s="207" t="s">
        <v>80</v>
      </c>
      <c r="C20" s="208">
        <v>42535</v>
      </c>
      <c r="D20" s="219">
        <v>1</v>
      </c>
      <c r="E20" s="210" t="s">
        <v>70</v>
      </c>
      <c r="F20" s="388" t="s">
        <v>60</v>
      </c>
      <c r="G20" s="304">
        <v>0</v>
      </c>
      <c r="H20" s="135"/>
    </row>
    <row r="21" spans="1:21" ht="24.75" thickBot="1" x14ac:dyDescent="0.3">
      <c r="A21" s="163" t="s">
        <v>79</v>
      </c>
      <c r="B21" s="215" t="s">
        <v>81</v>
      </c>
      <c r="C21" s="216">
        <v>42535</v>
      </c>
      <c r="D21" s="237">
        <v>1</v>
      </c>
      <c r="E21" s="218" t="s">
        <v>78</v>
      </c>
      <c r="F21" s="390" t="s">
        <v>57</v>
      </c>
      <c r="G21" s="306">
        <v>0</v>
      </c>
      <c r="H21" s="135"/>
    </row>
    <row r="22" spans="1:21" s="29" customFormat="1" ht="12" customHeight="1" thickBot="1" x14ac:dyDescent="0.25">
      <c r="A22" s="144"/>
      <c r="B22" s="145"/>
      <c r="C22" s="146"/>
      <c r="D22" s="202" t="s">
        <v>50</v>
      </c>
      <c r="E22" s="271" t="s">
        <v>51</v>
      </c>
      <c r="F22" s="387"/>
      <c r="G22" s="303"/>
      <c r="H22" s="205"/>
    </row>
    <row r="23" spans="1:21" ht="30.75" customHeight="1" thickBot="1" x14ac:dyDescent="0.3">
      <c r="A23" s="166" t="s">
        <v>61</v>
      </c>
      <c r="B23" s="207" t="s">
        <v>82</v>
      </c>
      <c r="C23" s="208">
        <v>42536</v>
      </c>
      <c r="D23" s="209" t="s">
        <v>56</v>
      </c>
      <c r="E23" s="210" t="s">
        <v>57</v>
      </c>
      <c r="F23" s="388"/>
      <c r="G23" s="304"/>
      <c r="H23" s="135"/>
      <c r="I23" s="135"/>
      <c r="J23" s="135"/>
      <c r="K23" s="135"/>
      <c r="L23" s="135"/>
      <c r="M23" s="135"/>
      <c r="N23" s="135"/>
    </row>
    <row r="24" spans="1:21" ht="31.5" customHeight="1" thickBot="1" x14ac:dyDescent="0.3">
      <c r="A24" s="149" t="s">
        <v>54</v>
      </c>
      <c r="B24" s="211" t="s">
        <v>83</v>
      </c>
      <c r="C24" s="212">
        <v>42536</v>
      </c>
      <c r="D24" s="213" t="s">
        <v>69</v>
      </c>
      <c r="E24" s="214" t="s">
        <v>70</v>
      </c>
      <c r="F24" s="389"/>
      <c r="G24" s="305"/>
      <c r="H24" s="135"/>
      <c r="I24" s="135"/>
      <c r="J24" s="135"/>
      <c r="K24" s="135"/>
      <c r="L24" s="135"/>
      <c r="M24" s="135"/>
      <c r="N24" s="135"/>
    </row>
    <row r="25" spans="1:21" ht="36" customHeight="1" thickBot="1" x14ac:dyDescent="0.3">
      <c r="A25" s="167" t="s">
        <v>54</v>
      </c>
      <c r="B25" s="215" t="s">
        <v>85</v>
      </c>
      <c r="C25" s="216">
        <v>42536</v>
      </c>
      <c r="D25" s="217" t="s">
        <v>69</v>
      </c>
      <c r="E25" s="218" t="s">
        <v>72</v>
      </c>
      <c r="F25" s="390"/>
      <c r="G25" s="306"/>
      <c r="H25" s="135"/>
      <c r="I25" s="480"/>
      <c r="J25" s="480"/>
      <c r="K25" s="480"/>
      <c r="L25" s="480"/>
      <c r="M25" s="480"/>
      <c r="N25" s="480"/>
      <c r="S25" s="14"/>
      <c r="T25" s="14"/>
      <c r="U25" s="14"/>
    </row>
    <row r="26" spans="1:21" ht="12" customHeight="1" thickBot="1" x14ac:dyDescent="0.3">
      <c r="A26" s="168"/>
      <c r="B26" s="145"/>
      <c r="C26" s="146"/>
      <c r="D26" s="202" t="s">
        <v>50</v>
      </c>
      <c r="E26" s="271" t="s">
        <v>51</v>
      </c>
      <c r="F26" s="387"/>
      <c r="G26" s="303"/>
      <c r="H26" s="135"/>
      <c r="I26" s="480"/>
      <c r="J26" s="480"/>
      <c r="K26" s="480"/>
      <c r="L26" s="480"/>
      <c r="M26" s="480"/>
      <c r="N26" s="480"/>
      <c r="S26" s="14"/>
      <c r="T26" s="14"/>
      <c r="U26" s="14"/>
    </row>
    <row r="27" spans="1:21" ht="24.75" thickBot="1" x14ac:dyDescent="0.3">
      <c r="A27" s="169" t="s">
        <v>61</v>
      </c>
      <c r="B27" s="207" t="s">
        <v>86</v>
      </c>
      <c r="C27" s="208">
        <v>42537</v>
      </c>
      <c r="D27" s="209" t="s">
        <v>69</v>
      </c>
      <c r="E27" s="210" t="s">
        <v>96</v>
      </c>
      <c r="F27" s="388"/>
      <c r="G27" s="304"/>
      <c r="H27" s="135"/>
      <c r="I27" s="480"/>
      <c r="J27" s="480"/>
      <c r="K27" s="480"/>
      <c r="L27" s="480"/>
      <c r="M27" s="480"/>
      <c r="N27" s="480"/>
      <c r="S27" s="14"/>
      <c r="T27" s="14"/>
      <c r="U27" s="14"/>
    </row>
    <row r="28" spans="1:21" s="29" customFormat="1" ht="24.75" thickBot="1" x14ac:dyDescent="0.25">
      <c r="A28" s="160" t="s">
        <v>23</v>
      </c>
      <c r="B28" s="211" t="s">
        <v>88</v>
      </c>
      <c r="C28" s="212">
        <v>42537</v>
      </c>
      <c r="D28" s="213" t="s">
        <v>69</v>
      </c>
      <c r="E28" s="214" t="s">
        <v>70</v>
      </c>
      <c r="F28" s="389"/>
      <c r="G28" s="305"/>
      <c r="H28" s="205"/>
      <c r="I28" s="480"/>
      <c r="J28" s="480"/>
      <c r="K28" s="480"/>
      <c r="L28" s="480"/>
      <c r="M28" s="480"/>
      <c r="N28" s="480"/>
    </row>
    <row r="29" spans="1:21" ht="31.5" customHeight="1" thickBot="1" x14ac:dyDescent="0.3">
      <c r="A29" s="160" t="s">
        <v>23</v>
      </c>
      <c r="B29" s="215" t="s">
        <v>89</v>
      </c>
      <c r="C29" s="216">
        <v>42537</v>
      </c>
      <c r="D29" s="217" t="s">
        <v>69</v>
      </c>
      <c r="E29" s="218" t="s">
        <v>70</v>
      </c>
      <c r="F29" s="392"/>
      <c r="G29" s="308"/>
      <c r="H29" s="135"/>
      <c r="I29" s="222"/>
      <c r="J29" s="135"/>
      <c r="K29" s="135"/>
      <c r="L29" s="135"/>
      <c r="M29" s="135"/>
      <c r="N29" s="135"/>
    </row>
    <row r="30" spans="1:21" ht="31.5" customHeight="1" x14ac:dyDescent="0.25">
      <c r="A30" s="171"/>
      <c r="B30" s="172"/>
      <c r="C30" s="173"/>
      <c r="D30" s="174"/>
      <c r="E30" s="174"/>
      <c r="F30" s="393"/>
      <c r="G30" s="296"/>
      <c r="H30" s="135"/>
      <c r="I30" s="222"/>
      <c r="J30" s="135"/>
      <c r="K30" s="135"/>
      <c r="L30" s="135"/>
      <c r="M30" s="135"/>
      <c r="N30" s="135"/>
    </row>
    <row r="31" spans="1:21" ht="31.5" customHeight="1" x14ac:dyDescent="0.25">
      <c r="A31" s="171"/>
      <c r="B31" s="172"/>
      <c r="C31" s="173"/>
      <c r="D31" s="174"/>
      <c r="E31" s="174"/>
      <c r="F31" s="393"/>
      <c r="G31" s="296"/>
      <c r="H31" s="135"/>
      <c r="I31" s="222"/>
      <c r="J31" s="135"/>
      <c r="K31" s="135"/>
      <c r="L31" s="135"/>
      <c r="M31" s="135"/>
      <c r="N31" s="135"/>
    </row>
    <row r="32" spans="1:21" ht="31.5" customHeight="1" thickBot="1" x14ac:dyDescent="0.3">
      <c r="A32" t="s">
        <v>46</v>
      </c>
      <c r="B32" s="175"/>
      <c r="C32" s="176"/>
      <c r="D32" s="177"/>
      <c r="E32" s="177"/>
      <c r="F32" s="394"/>
      <c r="G32" s="297"/>
      <c r="H32" s="135"/>
      <c r="I32" s="222"/>
      <c r="J32" s="135"/>
      <c r="K32" s="135"/>
      <c r="L32" s="135"/>
      <c r="M32" s="135"/>
      <c r="N32" s="135"/>
    </row>
    <row r="33" spans="1:15" ht="15.75" customHeight="1" thickBot="1" x14ac:dyDescent="0.3">
      <c r="A33" s="199" t="s">
        <v>47</v>
      </c>
      <c r="B33" s="200" t="s">
        <v>48</v>
      </c>
      <c r="C33" s="201" t="s">
        <v>49</v>
      </c>
      <c r="D33" s="202" t="s">
        <v>50</v>
      </c>
      <c r="E33" s="271" t="s">
        <v>51</v>
      </c>
      <c r="F33" s="395" t="s">
        <v>52</v>
      </c>
      <c r="G33" s="311" t="s">
        <v>53</v>
      </c>
      <c r="H33" s="135"/>
      <c r="I33" s="195"/>
      <c r="J33" s="135"/>
      <c r="K33" s="135"/>
      <c r="L33" s="135"/>
      <c r="M33" s="135"/>
      <c r="N33" s="135"/>
    </row>
    <row r="34" spans="1:15" ht="34.5" customHeight="1" thickBot="1" x14ac:dyDescent="0.3">
      <c r="A34" s="178" t="s">
        <v>75</v>
      </c>
      <c r="B34" s="223" t="s">
        <v>90</v>
      </c>
      <c r="C34" s="208">
        <v>42538</v>
      </c>
      <c r="D34" s="209" t="s">
        <v>56</v>
      </c>
      <c r="E34" s="210" t="s">
        <v>57</v>
      </c>
      <c r="F34" s="396"/>
      <c r="G34" s="309"/>
      <c r="H34" s="135"/>
      <c r="I34" s="135"/>
      <c r="J34" s="135"/>
      <c r="K34" s="135"/>
      <c r="L34" s="135"/>
      <c r="M34" s="135"/>
      <c r="N34" s="135"/>
    </row>
    <row r="35" spans="1:15" s="29" customFormat="1" ht="24.75" thickBot="1" x14ac:dyDescent="0.25">
      <c r="A35" s="159" t="s">
        <v>65</v>
      </c>
      <c r="B35" s="224" t="s">
        <v>92</v>
      </c>
      <c r="C35" s="212">
        <v>42538</v>
      </c>
      <c r="D35" s="213" t="s">
        <v>69</v>
      </c>
      <c r="E35" s="214" t="s">
        <v>78</v>
      </c>
      <c r="F35" s="389"/>
      <c r="G35" s="305"/>
      <c r="H35" s="205"/>
    </row>
    <row r="36" spans="1:15" ht="31.5" customHeight="1" thickBot="1" x14ac:dyDescent="0.3">
      <c r="A36" s="180" t="s">
        <v>65</v>
      </c>
      <c r="B36" s="225" t="s">
        <v>93</v>
      </c>
      <c r="C36" s="216">
        <v>42538</v>
      </c>
      <c r="D36" s="217" t="s">
        <v>69</v>
      </c>
      <c r="E36" s="218" t="s">
        <v>78</v>
      </c>
      <c r="F36" s="390"/>
      <c r="G36" s="306"/>
      <c r="H36" s="135"/>
      <c r="O36" s="84"/>
    </row>
    <row r="37" spans="1:15" ht="12" customHeight="1" thickBot="1" x14ac:dyDescent="0.3">
      <c r="A37" s="168"/>
      <c r="B37" s="145"/>
      <c r="C37" s="146"/>
      <c r="D37" s="202" t="s">
        <v>50</v>
      </c>
      <c r="E37" s="271" t="s">
        <v>51</v>
      </c>
      <c r="F37" s="397"/>
      <c r="G37" s="298"/>
      <c r="H37" s="135"/>
      <c r="J37" s="135"/>
      <c r="K37" s="135"/>
      <c r="L37" s="135"/>
      <c r="M37" s="135"/>
      <c r="N37" s="135"/>
    </row>
    <row r="38" spans="1:15" ht="30.75" customHeight="1" thickBot="1" x14ac:dyDescent="0.3">
      <c r="A38" s="181" t="s">
        <v>75</v>
      </c>
      <c r="B38" s="207" t="s">
        <v>94</v>
      </c>
      <c r="C38" s="208">
        <v>42539</v>
      </c>
      <c r="D38" s="226" t="s">
        <v>69</v>
      </c>
      <c r="E38" s="227" t="s">
        <v>96</v>
      </c>
      <c r="F38" s="388"/>
      <c r="G38" s="304"/>
      <c r="H38" s="135"/>
      <c r="I38" s="135"/>
      <c r="J38" s="135"/>
      <c r="K38" s="135"/>
      <c r="L38" s="135"/>
      <c r="M38" s="135"/>
      <c r="N38" s="135"/>
    </row>
    <row r="39" spans="1:15" s="29" customFormat="1" ht="24.75" thickBot="1" x14ac:dyDescent="0.25">
      <c r="A39" s="163" t="s">
        <v>79</v>
      </c>
      <c r="B39" s="211" t="s">
        <v>95</v>
      </c>
      <c r="C39" s="212">
        <v>42539</v>
      </c>
      <c r="D39" s="228" t="s">
        <v>56</v>
      </c>
      <c r="E39" s="229" t="s">
        <v>99</v>
      </c>
      <c r="F39" s="389"/>
      <c r="G39" s="305"/>
      <c r="H39" s="205"/>
      <c r="I39" s="205"/>
      <c r="J39" s="205"/>
      <c r="K39" s="205"/>
      <c r="L39" s="205"/>
      <c r="M39" s="205"/>
      <c r="N39" s="205"/>
    </row>
    <row r="40" spans="1:15" ht="32.25" customHeight="1" thickBot="1" x14ac:dyDescent="0.3">
      <c r="A40" s="183" t="s">
        <v>79</v>
      </c>
      <c r="B40" s="215" t="s">
        <v>97</v>
      </c>
      <c r="C40" s="216">
        <v>42539</v>
      </c>
      <c r="D40" s="230" t="s">
        <v>69</v>
      </c>
      <c r="E40" s="231" t="s">
        <v>96</v>
      </c>
      <c r="F40" s="390"/>
      <c r="G40" s="306"/>
      <c r="H40" s="135"/>
    </row>
    <row r="41" spans="1:15" ht="15.75" customHeight="1" thickBot="1" x14ac:dyDescent="0.3">
      <c r="A41" s="168"/>
      <c r="B41" s="145"/>
      <c r="C41" s="146"/>
      <c r="D41" s="202" t="s">
        <v>50</v>
      </c>
      <c r="E41" s="271" t="s">
        <v>51</v>
      </c>
      <c r="F41" s="397"/>
      <c r="G41" s="298"/>
      <c r="H41" s="135"/>
    </row>
    <row r="42" spans="1:15" ht="24.75" thickBot="1" x14ac:dyDescent="0.3">
      <c r="A42" s="139" t="s">
        <v>54</v>
      </c>
      <c r="B42" s="207" t="s">
        <v>98</v>
      </c>
      <c r="C42" s="208">
        <v>42540</v>
      </c>
      <c r="D42" s="226" t="s">
        <v>56</v>
      </c>
      <c r="E42" s="227" t="s">
        <v>84</v>
      </c>
      <c r="F42" s="388"/>
      <c r="G42" s="304"/>
      <c r="H42" s="135"/>
      <c r="I42" s="195"/>
      <c r="J42" s="135"/>
      <c r="K42" s="135"/>
      <c r="L42" s="135"/>
      <c r="M42" s="135"/>
      <c r="N42" s="135"/>
    </row>
    <row r="43" spans="1:15" s="29" customFormat="1" ht="24.75" thickBot="1" x14ac:dyDescent="0.25">
      <c r="A43" s="167" t="s">
        <v>54</v>
      </c>
      <c r="B43" s="215" t="s">
        <v>100</v>
      </c>
      <c r="C43" s="216">
        <v>42540</v>
      </c>
      <c r="D43" s="230" t="s">
        <v>56</v>
      </c>
      <c r="E43" s="231" t="s">
        <v>57</v>
      </c>
      <c r="F43" s="390"/>
      <c r="G43" s="306"/>
      <c r="H43" s="205"/>
      <c r="I43" s="205"/>
      <c r="J43" s="205"/>
      <c r="K43" s="205"/>
      <c r="L43" s="205"/>
      <c r="M43" s="205"/>
      <c r="N43" s="205"/>
    </row>
    <row r="44" spans="1:15" ht="15.75" customHeight="1" thickBot="1" x14ac:dyDescent="0.3">
      <c r="A44" s="168"/>
      <c r="B44" s="145"/>
      <c r="C44" s="146"/>
      <c r="D44" s="202" t="s">
        <v>50</v>
      </c>
      <c r="E44" s="271" t="s">
        <v>51</v>
      </c>
      <c r="F44" s="397"/>
      <c r="G44" s="298"/>
      <c r="H44" s="135"/>
      <c r="I44" s="135"/>
      <c r="J44" s="135"/>
      <c r="K44" s="135"/>
      <c r="L44" s="135"/>
      <c r="M44" s="135"/>
      <c r="N44" s="135"/>
    </row>
    <row r="45" spans="1:15" ht="33" customHeight="1" thickBot="1" x14ac:dyDescent="0.3">
      <c r="A45" s="169" t="s">
        <v>61</v>
      </c>
      <c r="B45" s="207" t="s">
        <v>101</v>
      </c>
      <c r="C45" s="208">
        <v>42541</v>
      </c>
      <c r="D45" s="226" t="s">
        <v>59</v>
      </c>
      <c r="E45" s="227" t="s">
        <v>60</v>
      </c>
      <c r="F45" s="388"/>
      <c r="G45" s="304"/>
      <c r="H45" s="135"/>
      <c r="I45" s="232"/>
      <c r="J45" s="197"/>
      <c r="K45" s="197"/>
      <c r="L45" s="197"/>
      <c r="M45" s="197"/>
      <c r="N45" s="197"/>
    </row>
    <row r="46" spans="1:15" s="29" customFormat="1" ht="24.75" thickBot="1" x14ac:dyDescent="0.25">
      <c r="A46" s="166" t="s">
        <v>61</v>
      </c>
      <c r="B46" s="215" t="s">
        <v>102</v>
      </c>
      <c r="C46" s="216">
        <v>42541</v>
      </c>
      <c r="D46" s="230" t="s">
        <v>69</v>
      </c>
      <c r="E46" s="231" t="s">
        <v>87</v>
      </c>
      <c r="F46" s="390"/>
      <c r="G46" s="306"/>
      <c r="H46" s="205"/>
      <c r="I46" s="206"/>
      <c r="J46" s="206"/>
      <c r="K46" s="206"/>
      <c r="L46" s="206"/>
      <c r="M46" s="206"/>
    </row>
    <row r="47" spans="1:15" ht="15.75" customHeight="1" thickBot="1" x14ac:dyDescent="0.3">
      <c r="A47" s="168"/>
      <c r="B47" s="145"/>
      <c r="C47" s="146"/>
      <c r="D47" s="202" t="s">
        <v>50</v>
      </c>
      <c r="E47" s="271" t="s">
        <v>51</v>
      </c>
      <c r="F47" s="397"/>
      <c r="G47" s="298"/>
      <c r="H47" s="135"/>
    </row>
    <row r="48" spans="1:15" ht="24.75" thickBot="1" x14ac:dyDescent="0.3">
      <c r="A48" s="184" t="s">
        <v>23</v>
      </c>
      <c r="B48" s="207" t="s">
        <v>103</v>
      </c>
      <c r="C48" s="208">
        <v>42542</v>
      </c>
      <c r="D48" s="226" t="s">
        <v>59</v>
      </c>
      <c r="E48" s="227" t="s">
        <v>63</v>
      </c>
      <c r="F48" s="388"/>
      <c r="G48" s="304"/>
      <c r="H48" s="135"/>
      <c r="I48" s="195"/>
      <c r="J48" s="135"/>
      <c r="K48" s="135"/>
      <c r="L48" s="135"/>
      <c r="M48" s="197"/>
    </row>
    <row r="49" spans="1:14" s="29" customFormat="1" ht="24.75" thickBot="1" x14ac:dyDescent="0.25">
      <c r="A49" s="160" t="s">
        <v>23</v>
      </c>
      <c r="B49" s="211" t="s">
        <v>104</v>
      </c>
      <c r="C49" s="212">
        <v>42542</v>
      </c>
      <c r="D49" s="228" t="s">
        <v>56</v>
      </c>
      <c r="E49" s="229" t="s">
        <v>57</v>
      </c>
      <c r="F49" s="389"/>
      <c r="G49" s="305"/>
      <c r="H49" s="205"/>
      <c r="I49" s="206"/>
      <c r="J49" s="206"/>
      <c r="K49" s="205"/>
      <c r="L49" s="205"/>
      <c r="M49" s="205"/>
    </row>
    <row r="50" spans="1:14" ht="24.75" thickBot="1" x14ac:dyDescent="0.3">
      <c r="A50" s="159" t="s">
        <v>65</v>
      </c>
      <c r="B50" s="211" t="s">
        <v>105</v>
      </c>
      <c r="C50" s="212">
        <v>42542</v>
      </c>
      <c r="D50" s="228" t="s">
        <v>56</v>
      </c>
      <c r="E50" s="229" t="s">
        <v>99</v>
      </c>
      <c r="F50" s="389"/>
      <c r="G50" s="305"/>
      <c r="H50" s="135"/>
      <c r="I50" s="233"/>
      <c r="J50" s="233"/>
      <c r="K50" s="135"/>
      <c r="L50" s="135"/>
      <c r="M50" s="135"/>
    </row>
    <row r="51" spans="1:14" ht="24.75" customHeight="1" thickBot="1" x14ac:dyDescent="0.3">
      <c r="A51" s="180" t="s">
        <v>65</v>
      </c>
      <c r="B51" s="215" t="s">
        <v>106</v>
      </c>
      <c r="C51" s="216">
        <v>42542</v>
      </c>
      <c r="D51" s="230" t="s">
        <v>69</v>
      </c>
      <c r="E51" s="231" t="s">
        <v>70</v>
      </c>
      <c r="F51" s="390"/>
      <c r="G51" s="306"/>
      <c r="H51" s="135"/>
      <c r="I51" s="135"/>
      <c r="J51" s="135"/>
      <c r="K51" s="135"/>
      <c r="L51" s="135"/>
      <c r="M51" s="135"/>
    </row>
    <row r="52" spans="1:14" ht="12" customHeight="1" thickBot="1" x14ac:dyDescent="0.3">
      <c r="A52" s="168"/>
      <c r="B52" s="145"/>
      <c r="C52" s="146"/>
      <c r="D52" s="202" t="s">
        <v>50</v>
      </c>
      <c r="E52" s="271" t="s">
        <v>51</v>
      </c>
      <c r="F52" s="397"/>
      <c r="G52" s="298"/>
      <c r="H52" s="135"/>
      <c r="I52" s="135"/>
      <c r="J52" s="135"/>
    </row>
    <row r="53" spans="1:14" ht="24.75" thickBot="1" x14ac:dyDescent="0.3">
      <c r="A53" s="185" t="s">
        <v>79</v>
      </c>
      <c r="B53" s="223" t="s">
        <v>107</v>
      </c>
      <c r="C53" s="234">
        <v>42543</v>
      </c>
      <c r="D53" s="226" t="s">
        <v>59</v>
      </c>
      <c r="E53" s="227" t="s">
        <v>63</v>
      </c>
      <c r="F53" s="388"/>
      <c r="G53" s="304"/>
      <c r="H53" s="135"/>
      <c r="I53" s="135"/>
      <c r="J53" s="135"/>
    </row>
    <row r="54" spans="1:14" s="29" customFormat="1" ht="24.75" thickBot="1" x14ac:dyDescent="0.25">
      <c r="A54" s="163" t="s">
        <v>79</v>
      </c>
      <c r="B54" s="224" t="s">
        <v>108</v>
      </c>
      <c r="C54" s="235">
        <v>42543</v>
      </c>
      <c r="D54" s="228" t="s">
        <v>56</v>
      </c>
      <c r="E54" s="229" t="s">
        <v>57</v>
      </c>
      <c r="F54" s="389"/>
      <c r="G54" s="305"/>
      <c r="H54" s="205"/>
      <c r="I54" s="205"/>
      <c r="J54" s="205"/>
      <c r="K54" s="205"/>
      <c r="L54" s="205"/>
      <c r="M54" s="205"/>
      <c r="N54" s="205"/>
    </row>
    <row r="55" spans="1:14" ht="24.75" thickBot="1" x14ac:dyDescent="0.3">
      <c r="A55" s="161" t="s">
        <v>75</v>
      </c>
      <c r="B55" s="224" t="s">
        <v>109</v>
      </c>
      <c r="C55" s="235">
        <v>42543</v>
      </c>
      <c r="D55" s="228" t="s">
        <v>69</v>
      </c>
      <c r="E55" s="229" t="s">
        <v>78</v>
      </c>
      <c r="F55" s="391"/>
      <c r="G55" s="307"/>
      <c r="H55" s="135"/>
      <c r="I55" s="135"/>
      <c r="J55" s="135"/>
      <c r="K55" s="135"/>
      <c r="L55" s="135"/>
      <c r="M55" s="135"/>
      <c r="N55" s="135"/>
    </row>
    <row r="56" spans="1:14" ht="24.75" thickBot="1" x14ac:dyDescent="0.3">
      <c r="A56" s="187" t="s">
        <v>75</v>
      </c>
      <c r="B56" s="225" t="s">
        <v>110</v>
      </c>
      <c r="C56" s="236">
        <v>42543</v>
      </c>
      <c r="D56" s="230" t="s">
        <v>69</v>
      </c>
      <c r="E56" s="231" t="s">
        <v>87</v>
      </c>
      <c r="F56" s="390"/>
      <c r="G56" s="308"/>
      <c r="H56" s="135"/>
      <c r="I56" s="135"/>
      <c r="J56" s="135"/>
      <c r="K56" s="135"/>
      <c r="L56" s="135"/>
      <c r="M56" s="135"/>
      <c r="N56" s="135"/>
    </row>
    <row r="57" spans="1:14" x14ac:dyDescent="0.25">
      <c r="A57" s="188"/>
      <c r="B57" s="189"/>
      <c r="C57" s="190"/>
      <c r="D57" s="191"/>
      <c r="E57" s="191"/>
      <c r="F57" s="398"/>
      <c r="G57" s="299"/>
    </row>
    <row r="58" spans="1:14" x14ac:dyDescent="0.25">
      <c r="A58" s="171"/>
      <c r="B58" s="172"/>
      <c r="C58" s="173"/>
      <c r="D58" s="192"/>
      <c r="E58" s="192"/>
      <c r="F58" s="393"/>
      <c r="G58" s="296"/>
    </row>
    <row r="59" spans="1:14" x14ac:dyDescent="0.25">
      <c r="A59" s="171"/>
      <c r="B59" s="172"/>
      <c r="C59" s="173"/>
      <c r="D59" s="192"/>
      <c r="E59" s="192"/>
      <c r="F59" s="393"/>
      <c r="G59" s="296"/>
    </row>
    <row r="60" spans="1:14" x14ac:dyDescent="0.25">
      <c r="A60" s="171"/>
      <c r="B60" s="172"/>
      <c r="C60" s="173"/>
      <c r="D60" s="192"/>
      <c r="E60" s="192"/>
      <c r="F60" s="393"/>
      <c r="G60" s="296"/>
    </row>
    <row r="61" spans="1:14" x14ac:dyDescent="0.25">
      <c r="A61" s="171"/>
      <c r="B61" s="172"/>
      <c r="C61" s="173"/>
      <c r="D61" s="192"/>
      <c r="E61" s="192"/>
      <c r="F61" s="393"/>
      <c r="G61" s="296"/>
    </row>
    <row r="62" spans="1:14" x14ac:dyDescent="0.25">
      <c r="A62" s="171"/>
      <c r="B62" s="172"/>
      <c r="C62" s="173"/>
      <c r="D62" s="192"/>
      <c r="E62" s="192"/>
      <c r="F62" s="393"/>
      <c r="G62" s="296"/>
    </row>
    <row r="63" spans="1:14" x14ac:dyDescent="0.25">
      <c r="A63" s="171"/>
      <c r="B63" s="172"/>
      <c r="C63" s="173"/>
      <c r="D63" s="192"/>
      <c r="E63" s="192"/>
      <c r="F63" s="393"/>
      <c r="G63" s="296"/>
    </row>
    <row r="64" spans="1:14" x14ac:dyDescent="0.25">
      <c r="A64" s="171"/>
      <c r="B64" s="172"/>
      <c r="C64" s="173"/>
      <c r="D64" s="192"/>
      <c r="E64" s="192"/>
      <c r="F64" s="393"/>
      <c r="G64" s="296"/>
    </row>
    <row r="65" spans="1:7" x14ac:dyDescent="0.25">
      <c r="A65" s="171"/>
      <c r="B65" s="172"/>
      <c r="C65" s="173"/>
      <c r="D65" s="192"/>
      <c r="E65" s="192"/>
      <c r="F65" s="393"/>
      <c r="G65" s="296"/>
    </row>
    <row r="66" spans="1:7" x14ac:dyDescent="0.25">
      <c r="A66" s="171"/>
      <c r="B66" s="172"/>
      <c r="C66" s="173"/>
      <c r="D66" s="192"/>
      <c r="E66" s="192"/>
      <c r="F66" s="393"/>
      <c r="G66" s="296"/>
    </row>
    <row r="67" spans="1:7" ht="23.25" x14ac:dyDescent="0.25">
      <c r="F67" s="399"/>
      <c r="G67" s="193"/>
    </row>
    <row r="68" spans="1:7" x14ac:dyDescent="0.25">
      <c r="F68" s="400"/>
      <c r="G68" s="300"/>
    </row>
    <row r="69" spans="1:7" ht="18.95" customHeight="1" x14ac:dyDescent="0.25">
      <c r="A69" s="101" t="s">
        <v>111</v>
      </c>
      <c r="B69" s="102"/>
      <c r="C69" s="103"/>
      <c r="E69" s="272" t="s">
        <v>52</v>
      </c>
      <c r="F69" s="378"/>
      <c r="G69" s="312" t="s">
        <v>53</v>
      </c>
    </row>
    <row r="70" spans="1:7" ht="18.95" customHeight="1" x14ac:dyDescent="0.25">
      <c r="A70" s="105"/>
      <c r="B70" s="106" t="s">
        <v>112</v>
      </c>
      <c r="C70" s="103"/>
      <c r="E70" s="272"/>
      <c r="F70" s="378"/>
      <c r="G70" s="312"/>
    </row>
    <row r="71" spans="1:7" ht="18.95" customHeight="1" x14ac:dyDescent="0.25">
      <c r="A71" s="105"/>
      <c r="B71" s="106" t="s">
        <v>113</v>
      </c>
      <c r="C71" s="103"/>
      <c r="E71" s="272"/>
      <c r="F71" s="378"/>
      <c r="G71" s="312"/>
    </row>
    <row r="72" spans="1:7" ht="18.95" customHeight="1" x14ac:dyDescent="0.25">
      <c r="A72" s="105"/>
      <c r="B72" s="106" t="s">
        <v>114</v>
      </c>
      <c r="C72" s="103"/>
      <c r="E72" s="272"/>
      <c r="F72" s="378"/>
      <c r="G72" s="312"/>
    </row>
    <row r="73" spans="1:7" ht="18.95" customHeight="1" x14ac:dyDescent="0.25">
      <c r="A73" s="105"/>
      <c r="B73" s="106" t="s">
        <v>140</v>
      </c>
      <c r="C73" s="103"/>
      <c r="E73" s="272"/>
      <c r="F73" s="378"/>
      <c r="G73" s="312"/>
    </row>
    <row r="74" spans="1:7" ht="18.95" customHeight="1" x14ac:dyDescent="0.25">
      <c r="A74" s="105"/>
      <c r="B74" s="106" t="s">
        <v>4</v>
      </c>
      <c r="C74" s="103"/>
      <c r="E74" s="272"/>
      <c r="F74" s="378"/>
      <c r="G74" s="312"/>
    </row>
    <row r="75" spans="1:7" ht="18.95" customHeight="1" x14ac:dyDescent="0.25">
      <c r="A75" s="105"/>
      <c r="B75" s="106" t="s">
        <v>6</v>
      </c>
      <c r="C75" s="103"/>
      <c r="E75" s="259"/>
      <c r="F75" s="378"/>
      <c r="G75" s="291"/>
    </row>
    <row r="76" spans="1:7" ht="18.95" customHeight="1" x14ac:dyDescent="0.25">
      <c r="A76" s="105"/>
      <c r="B76" s="106" t="s">
        <v>5</v>
      </c>
      <c r="C76" s="103"/>
      <c r="E76" s="259"/>
      <c r="F76" s="378"/>
      <c r="G76" s="291"/>
    </row>
    <row r="77" spans="1:7" ht="18.95" customHeight="1" x14ac:dyDescent="0.25">
      <c r="A77" s="105"/>
      <c r="B77" s="106" t="s">
        <v>115</v>
      </c>
      <c r="C77" s="103"/>
      <c r="E77" s="259"/>
      <c r="F77" s="378"/>
      <c r="G77" s="291"/>
    </row>
    <row r="78" spans="1:7" ht="18.95" customHeight="1" x14ac:dyDescent="0.25">
      <c r="A78" s="1" t="s">
        <v>118</v>
      </c>
      <c r="F78" s="379"/>
      <c r="G78" s="292"/>
    </row>
    <row r="79" spans="1:7" ht="18.95" customHeight="1" x14ac:dyDescent="0.25">
      <c r="A79" s="105"/>
      <c r="B79" s="106" t="s">
        <v>112</v>
      </c>
      <c r="C79" s="103"/>
      <c r="E79" s="259"/>
      <c r="F79" s="378"/>
      <c r="G79" s="291"/>
    </row>
    <row r="80" spans="1:7" ht="18.95" customHeight="1" x14ac:dyDescent="0.25">
      <c r="A80" s="105"/>
      <c r="B80" s="106" t="s">
        <v>4</v>
      </c>
      <c r="C80" s="103"/>
      <c r="E80" s="259"/>
      <c r="F80" s="378"/>
      <c r="G80" s="291"/>
    </row>
    <row r="81" spans="1:7" ht="18.95" customHeight="1" x14ac:dyDescent="0.25">
      <c r="A81" s="105"/>
      <c r="B81" s="106" t="s">
        <v>5</v>
      </c>
      <c r="C81" s="103"/>
      <c r="E81" s="259"/>
      <c r="F81" s="378"/>
      <c r="G81" s="291"/>
    </row>
    <row r="82" spans="1:7" ht="18.95" customHeight="1" x14ac:dyDescent="0.25">
      <c r="A82" s="105"/>
      <c r="B82" s="106" t="s">
        <v>114</v>
      </c>
      <c r="C82" s="103"/>
      <c r="E82" s="259"/>
      <c r="F82" s="378"/>
      <c r="G82" s="291"/>
    </row>
    <row r="83" spans="1:7" ht="18.95" customHeight="1" x14ac:dyDescent="0.25">
      <c r="A83" s="1" t="s">
        <v>119</v>
      </c>
      <c r="F83" s="379"/>
      <c r="G83" s="292"/>
    </row>
    <row r="84" spans="1:7" ht="18.95" customHeight="1" x14ac:dyDescent="0.25">
      <c r="A84" s="105"/>
      <c r="B84" s="106" t="s">
        <v>4</v>
      </c>
      <c r="C84" s="103"/>
      <c r="E84" s="260"/>
      <c r="F84" s="380"/>
      <c r="G84" s="293"/>
    </row>
    <row r="85" spans="1:7" ht="18.95" customHeight="1" x14ac:dyDescent="0.25">
      <c r="A85" s="105"/>
      <c r="B85" s="106" t="s">
        <v>5</v>
      </c>
      <c r="C85" s="103"/>
      <c r="E85" s="259"/>
      <c r="F85" s="378"/>
      <c r="G85" s="291"/>
    </row>
    <row r="86" spans="1:7" x14ac:dyDescent="0.25">
      <c r="F86" s="401"/>
      <c r="G86" s="301"/>
    </row>
    <row r="87" spans="1:7" x14ac:dyDescent="0.25">
      <c r="A87" s="109" t="s">
        <v>120</v>
      </c>
    </row>
    <row r="89" spans="1:7" ht="15.75" thickBot="1" x14ac:dyDescent="0.3">
      <c r="F89" s="379"/>
      <c r="G89" s="292"/>
    </row>
    <row r="90" spans="1:7" x14ac:dyDescent="0.25">
      <c r="A90" s="468" t="s">
        <v>121</v>
      </c>
      <c r="B90" s="469"/>
      <c r="C90" s="472" t="s">
        <v>4</v>
      </c>
      <c r="D90" s="473"/>
      <c r="E90" s="473"/>
      <c r="F90" s="474"/>
      <c r="G90" s="292"/>
    </row>
    <row r="91" spans="1:7" ht="15.75" thickBot="1" x14ac:dyDescent="0.3">
      <c r="A91" s="470"/>
      <c r="B91" s="471"/>
      <c r="C91" s="475"/>
      <c r="D91" s="476"/>
      <c r="E91" s="476"/>
      <c r="F91" s="477"/>
      <c r="G91" s="292"/>
    </row>
    <row r="92" spans="1:7" x14ac:dyDescent="0.25">
      <c r="A92" s="195" t="s">
        <v>122</v>
      </c>
      <c r="G92" s="292"/>
    </row>
    <row r="93" spans="1:7" ht="15.75" thickBot="1" x14ac:dyDescent="0.3">
      <c r="G93" s="292"/>
    </row>
    <row r="94" spans="1:7" x14ac:dyDescent="0.25">
      <c r="A94" s="468" t="s">
        <v>123</v>
      </c>
      <c r="B94" s="469"/>
      <c r="C94" s="472" t="s">
        <v>124</v>
      </c>
      <c r="D94" s="473"/>
      <c r="E94" s="473"/>
      <c r="F94" s="474"/>
    </row>
    <row r="95" spans="1:7" ht="15.75" thickBot="1" x14ac:dyDescent="0.3">
      <c r="A95" s="470"/>
      <c r="B95" s="471"/>
      <c r="C95" s="475"/>
      <c r="D95" s="476"/>
      <c r="E95" s="476"/>
      <c r="F95" s="477"/>
    </row>
    <row r="96" spans="1:7" x14ac:dyDescent="0.25">
      <c r="A96" s="195"/>
    </row>
    <row r="97" spans="1:7" x14ac:dyDescent="0.25">
      <c r="A97" t="s">
        <v>125</v>
      </c>
      <c r="F97" s="379"/>
      <c r="G97" s="292"/>
    </row>
    <row r="98" spans="1:7" x14ac:dyDescent="0.25">
      <c r="F98" s="379"/>
      <c r="G98" s="292"/>
    </row>
    <row r="99" spans="1:7" ht="15.75" x14ac:dyDescent="0.25">
      <c r="A99" s="196" t="s">
        <v>126</v>
      </c>
      <c r="B99" s="135"/>
      <c r="D99" s="135"/>
      <c r="E99" s="270"/>
      <c r="F99" s="402"/>
    </row>
    <row r="100" spans="1:7" x14ac:dyDescent="0.25">
      <c r="A100" s="195" t="s">
        <v>127</v>
      </c>
    </row>
    <row r="101" spans="1:7" ht="15.75" thickBot="1" x14ac:dyDescent="0.3">
      <c r="F101" s="379"/>
      <c r="G101" s="292"/>
    </row>
    <row r="102" spans="1:7" x14ac:dyDescent="0.25">
      <c r="B102" s="111"/>
      <c r="F102" s="379"/>
      <c r="G102" s="292"/>
    </row>
    <row r="103" spans="1:7" ht="15.75" thickBot="1" x14ac:dyDescent="0.3">
      <c r="B103" s="112">
        <v>94</v>
      </c>
    </row>
    <row r="105" spans="1:7" x14ac:dyDescent="0.25">
      <c r="F105" s="379"/>
      <c r="G105" s="292"/>
    </row>
    <row r="107" spans="1:7" x14ac:dyDescent="0.25">
      <c r="F107" s="379"/>
    </row>
    <row r="124" spans="6:7" x14ac:dyDescent="0.25">
      <c r="F124" s="379"/>
      <c r="G124" s="292"/>
    </row>
    <row r="125" spans="6:7" x14ac:dyDescent="0.25">
      <c r="F125" s="379"/>
      <c r="G125" s="292"/>
    </row>
    <row r="126" spans="6:7" x14ac:dyDescent="0.25">
      <c r="F126" s="379"/>
      <c r="G126" s="292"/>
    </row>
    <row r="127" spans="6:7" x14ac:dyDescent="0.25">
      <c r="F127" s="379"/>
      <c r="G127" s="292"/>
    </row>
    <row r="128" spans="6:7" x14ac:dyDescent="0.25">
      <c r="F128" s="379"/>
      <c r="G128" s="292"/>
    </row>
    <row r="129" spans="6:7" x14ac:dyDescent="0.25">
      <c r="F129" s="379"/>
      <c r="G129" s="292"/>
    </row>
    <row r="130" spans="6:7" x14ac:dyDescent="0.25">
      <c r="F130" s="379"/>
      <c r="G130" s="292"/>
    </row>
    <row r="131" spans="6:7" x14ac:dyDescent="0.25">
      <c r="F131" s="379"/>
      <c r="G131" s="292"/>
    </row>
    <row r="132" spans="6:7" x14ac:dyDescent="0.25">
      <c r="F132" s="379"/>
      <c r="G132" s="292"/>
    </row>
    <row r="133" spans="6:7" x14ac:dyDescent="0.25">
      <c r="F133" s="379"/>
      <c r="G133" s="292"/>
    </row>
    <row r="134" spans="6:7" x14ac:dyDescent="0.25">
      <c r="F134" s="379"/>
      <c r="G134" s="292"/>
    </row>
    <row r="135" spans="6:7" x14ac:dyDescent="0.25">
      <c r="F135" s="379"/>
      <c r="G135" s="292"/>
    </row>
    <row r="136" spans="6:7" x14ac:dyDescent="0.25">
      <c r="F136" s="379"/>
      <c r="G136" s="292"/>
    </row>
    <row r="137" spans="6:7" x14ac:dyDescent="0.25">
      <c r="F137" s="379"/>
      <c r="G137" s="292"/>
    </row>
    <row r="147" spans="6:7" x14ac:dyDescent="0.25">
      <c r="F147" s="379"/>
    </row>
    <row r="148" spans="6:7" x14ac:dyDescent="0.25">
      <c r="F148" s="379"/>
    </row>
    <row r="152" spans="6:7" x14ac:dyDescent="0.25">
      <c r="G152" s="292"/>
    </row>
    <row r="153" spans="6:7" x14ac:dyDescent="0.25">
      <c r="G153" s="292"/>
    </row>
    <row r="154" spans="6:7" x14ac:dyDescent="0.25">
      <c r="G154" s="292"/>
    </row>
    <row r="155" spans="6:7" x14ac:dyDescent="0.25">
      <c r="G155" s="292"/>
    </row>
    <row r="156" spans="6:7" x14ac:dyDescent="0.25">
      <c r="G156" s="292"/>
    </row>
    <row r="163" spans="1:7" ht="24" customHeight="1" x14ac:dyDescent="0.25">
      <c r="B163" s="18" t="s">
        <v>128</v>
      </c>
      <c r="C163" s="18"/>
      <c r="D163" s="18"/>
      <c r="E163" s="254"/>
      <c r="F163" s="360"/>
    </row>
    <row r="165" spans="1:7" ht="15.75" thickBot="1" x14ac:dyDescent="0.3">
      <c r="A165" t="s">
        <v>46</v>
      </c>
      <c r="B165" s="135"/>
      <c r="C165" s="135"/>
      <c r="D165" s="135"/>
      <c r="E165" s="270"/>
      <c r="F165" s="384"/>
      <c r="G165" s="295"/>
    </row>
    <row r="166" spans="1:7" ht="15.75" thickBot="1" x14ac:dyDescent="0.3">
      <c r="A166" s="199" t="s">
        <v>47</v>
      </c>
      <c r="B166" s="200" t="s">
        <v>48</v>
      </c>
      <c r="C166" s="201" t="s">
        <v>49</v>
      </c>
      <c r="D166" s="202" t="s">
        <v>50</v>
      </c>
      <c r="E166" s="271" t="s">
        <v>51</v>
      </c>
      <c r="F166" s="385" t="s">
        <v>52</v>
      </c>
      <c r="G166" s="310" t="s">
        <v>53</v>
      </c>
    </row>
    <row r="167" spans="1:7" ht="24.75" thickBot="1" x14ac:dyDescent="0.3">
      <c r="A167" s="139" t="s">
        <v>54</v>
      </c>
      <c r="B167" s="140" t="s">
        <v>55</v>
      </c>
      <c r="C167" s="141">
        <v>42531</v>
      </c>
      <c r="D167" s="142"/>
      <c r="E167" s="143"/>
      <c r="F167" s="386"/>
      <c r="G167" s="302"/>
    </row>
    <row r="168" spans="1:7" ht="15.75" thickBot="1" x14ac:dyDescent="0.3">
      <c r="A168" s="144"/>
      <c r="B168" s="145"/>
      <c r="C168" s="146"/>
      <c r="D168" s="202" t="s">
        <v>50</v>
      </c>
      <c r="E168" s="271" t="s">
        <v>51</v>
      </c>
      <c r="F168" s="387"/>
      <c r="G168" s="303"/>
    </row>
    <row r="169" spans="1:7" ht="24.75" thickBot="1" x14ac:dyDescent="0.3">
      <c r="A169" s="149" t="s">
        <v>54</v>
      </c>
      <c r="B169" s="207" t="s">
        <v>58</v>
      </c>
      <c r="C169" s="208">
        <v>42532</v>
      </c>
      <c r="D169" s="209"/>
      <c r="E169" s="210"/>
      <c r="F169" s="388"/>
      <c r="G169" s="304"/>
    </row>
    <row r="170" spans="1:7" ht="24.75" thickBot="1" x14ac:dyDescent="0.3">
      <c r="A170" s="153" t="s">
        <v>61</v>
      </c>
      <c r="B170" s="211" t="s">
        <v>62</v>
      </c>
      <c r="C170" s="212">
        <v>42532</v>
      </c>
      <c r="D170" s="213"/>
      <c r="E170" s="214"/>
      <c r="F170" s="389"/>
      <c r="G170" s="305"/>
    </row>
    <row r="171" spans="1:7" ht="24.75" thickBot="1" x14ac:dyDescent="0.3">
      <c r="A171" s="153" t="s">
        <v>61</v>
      </c>
      <c r="B171" s="215" t="s">
        <v>64</v>
      </c>
      <c r="C171" s="216">
        <v>42532</v>
      </c>
      <c r="D171" s="217"/>
      <c r="E171" s="218"/>
      <c r="F171" s="390"/>
      <c r="G171" s="306"/>
    </row>
    <row r="172" spans="1:7" ht="15.75" thickBot="1" x14ac:dyDescent="0.3">
      <c r="A172" s="144"/>
      <c r="B172" s="145"/>
      <c r="C172" s="146"/>
      <c r="D172" s="202" t="s">
        <v>50</v>
      </c>
      <c r="E172" s="271" t="s">
        <v>51</v>
      </c>
      <c r="F172" s="387"/>
      <c r="G172" s="303"/>
    </row>
    <row r="173" spans="1:7" ht="24.75" thickBot="1" x14ac:dyDescent="0.3">
      <c r="A173" s="159" t="s">
        <v>65</v>
      </c>
      <c r="B173" s="207" t="s">
        <v>66</v>
      </c>
      <c r="C173" s="208">
        <v>42533</v>
      </c>
      <c r="D173" s="209"/>
      <c r="E173" s="210"/>
      <c r="F173" s="388"/>
      <c r="G173" s="304"/>
    </row>
    <row r="174" spans="1:7" ht="24.75" thickBot="1" x14ac:dyDescent="0.3">
      <c r="A174" s="160" t="s">
        <v>23</v>
      </c>
      <c r="B174" s="211" t="s">
        <v>68</v>
      </c>
      <c r="C174" s="212">
        <v>42533</v>
      </c>
      <c r="D174" s="213"/>
      <c r="E174" s="214"/>
      <c r="F174" s="389"/>
      <c r="G174" s="305"/>
    </row>
    <row r="175" spans="1:7" ht="24.75" thickBot="1" x14ac:dyDescent="0.3">
      <c r="A175" s="160" t="s">
        <v>23</v>
      </c>
      <c r="B175" s="215" t="s">
        <v>71</v>
      </c>
      <c r="C175" s="216">
        <v>42533</v>
      </c>
      <c r="D175" s="217"/>
      <c r="E175" s="218"/>
      <c r="F175" s="390"/>
      <c r="G175" s="306"/>
    </row>
    <row r="176" spans="1:7" ht="15.75" thickBot="1" x14ac:dyDescent="0.3">
      <c r="A176" s="144"/>
      <c r="B176" s="145"/>
      <c r="C176" s="146"/>
      <c r="D176" s="202" t="s">
        <v>50</v>
      </c>
      <c r="E176" s="271" t="s">
        <v>51</v>
      </c>
      <c r="F176" s="387"/>
      <c r="G176" s="303"/>
    </row>
    <row r="177" spans="1:7" ht="24.75" thickBot="1" x14ac:dyDescent="0.3">
      <c r="A177" s="159" t="s">
        <v>65</v>
      </c>
      <c r="B177" s="207" t="s">
        <v>73</v>
      </c>
      <c r="C177" s="207" t="s">
        <v>74</v>
      </c>
      <c r="D177" s="209"/>
      <c r="E177" s="210"/>
      <c r="F177" s="388"/>
      <c r="G177" s="304"/>
    </row>
    <row r="178" spans="1:7" ht="24.75" thickBot="1" x14ac:dyDescent="0.3">
      <c r="A178" s="161" t="s">
        <v>75</v>
      </c>
      <c r="B178" s="211" t="s">
        <v>76</v>
      </c>
      <c r="C178" s="211" t="s">
        <v>74</v>
      </c>
      <c r="D178" s="213"/>
      <c r="E178" s="214"/>
      <c r="F178" s="391"/>
      <c r="G178" s="307"/>
    </row>
    <row r="179" spans="1:7" ht="24.75" thickBot="1" x14ac:dyDescent="0.3">
      <c r="A179" s="162" t="s">
        <v>75</v>
      </c>
      <c r="B179" s="215" t="s">
        <v>77</v>
      </c>
      <c r="C179" s="215" t="s">
        <v>74</v>
      </c>
      <c r="D179" s="217"/>
      <c r="E179" s="218"/>
      <c r="F179" s="390"/>
      <c r="G179" s="306"/>
    </row>
    <row r="180" spans="1:7" ht="15.75" thickBot="1" x14ac:dyDescent="0.3">
      <c r="A180" s="144"/>
      <c r="B180" s="145"/>
      <c r="C180" s="146"/>
      <c r="D180" s="202" t="s">
        <v>50</v>
      </c>
      <c r="E180" s="271" t="s">
        <v>51</v>
      </c>
      <c r="F180" s="387"/>
      <c r="G180" s="303"/>
    </row>
    <row r="181" spans="1:7" ht="24.75" thickBot="1" x14ac:dyDescent="0.3">
      <c r="A181" s="163" t="s">
        <v>79</v>
      </c>
      <c r="B181" s="207" t="s">
        <v>80</v>
      </c>
      <c r="C181" s="208">
        <v>42535</v>
      </c>
      <c r="D181" s="219"/>
      <c r="E181" s="210"/>
      <c r="F181" s="388"/>
      <c r="G181" s="304"/>
    </row>
    <row r="182" spans="1:7" ht="24.75" thickBot="1" x14ac:dyDescent="0.3">
      <c r="A182" s="163" t="s">
        <v>79</v>
      </c>
      <c r="B182" s="215" t="s">
        <v>81</v>
      </c>
      <c r="C182" s="216">
        <v>42535</v>
      </c>
      <c r="D182" s="237"/>
      <c r="E182" s="218"/>
      <c r="F182" s="390"/>
      <c r="G182" s="306"/>
    </row>
    <row r="183" spans="1:7" ht="15.75" thickBot="1" x14ac:dyDescent="0.3">
      <c r="A183" s="144"/>
      <c r="B183" s="145"/>
      <c r="C183" s="146"/>
      <c r="D183" s="202" t="s">
        <v>50</v>
      </c>
      <c r="E183" s="271" t="s">
        <v>51</v>
      </c>
      <c r="F183" s="387"/>
      <c r="G183" s="303"/>
    </row>
    <row r="184" spans="1:7" ht="24.75" thickBot="1" x14ac:dyDescent="0.3">
      <c r="A184" s="166" t="s">
        <v>61</v>
      </c>
      <c r="B184" s="207" t="s">
        <v>82</v>
      </c>
      <c r="C184" s="208">
        <v>42536</v>
      </c>
      <c r="D184" s="209"/>
      <c r="E184" s="210"/>
      <c r="F184" s="388"/>
      <c r="G184" s="304"/>
    </row>
    <row r="185" spans="1:7" ht="24.75" thickBot="1" x14ac:dyDescent="0.3">
      <c r="A185" s="149" t="s">
        <v>54</v>
      </c>
      <c r="B185" s="211" t="s">
        <v>83</v>
      </c>
      <c r="C185" s="212">
        <v>42536</v>
      </c>
      <c r="D185" s="213"/>
      <c r="E185" s="214"/>
      <c r="F185" s="389"/>
      <c r="G185" s="305"/>
    </row>
    <row r="186" spans="1:7" ht="24.75" thickBot="1" x14ac:dyDescent="0.3">
      <c r="A186" s="167" t="s">
        <v>54</v>
      </c>
      <c r="B186" s="215" t="s">
        <v>85</v>
      </c>
      <c r="C186" s="216">
        <v>42536</v>
      </c>
      <c r="D186" s="217"/>
      <c r="E186" s="218"/>
      <c r="F186" s="390"/>
      <c r="G186" s="306"/>
    </row>
    <row r="187" spans="1:7" ht="15.75" thickBot="1" x14ac:dyDescent="0.3">
      <c r="A187" s="168"/>
      <c r="B187" s="145"/>
      <c r="C187" s="146"/>
      <c r="D187" s="202" t="s">
        <v>50</v>
      </c>
      <c r="E187" s="271" t="s">
        <v>51</v>
      </c>
      <c r="F187" s="387"/>
      <c r="G187" s="303"/>
    </row>
    <row r="188" spans="1:7" ht="24.75" thickBot="1" x14ac:dyDescent="0.3">
      <c r="A188" s="169" t="s">
        <v>61</v>
      </c>
      <c r="B188" s="207" t="s">
        <v>86</v>
      </c>
      <c r="C188" s="208">
        <v>42537</v>
      </c>
      <c r="D188" s="209"/>
      <c r="E188" s="210"/>
      <c r="F188" s="388"/>
      <c r="G188" s="304"/>
    </row>
    <row r="189" spans="1:7" ht="24.75" thickBot="1" x14ac:dyDescent="0.3">
      <c r="A189" s="160" t="s">
        <v>23</v>
      </c>
      <c r="B189" s="211" t="s">
        <v>88</v>
      </c>
      <c r="C189" s="212">
        <v>42537</v>
      </c>
      <c r="D189" s="213"/>
      <c r="E189" s="214"/>
      <c r="F189" s="389"/>
      <c r="G189" s="305"/>
    </row>
    <row r="190" spans="1:7" ht="24.75" thickBot="1" x14ac:dyDescent="0.3">
      <c r="A190" s="160" t="s">
        <v>23</v>
      </c>
      <c r="B190" s="215" t="s">
        <v>89</v>
      </c>
      <c r="C190" s="216">
        <v>42537</v>
      </c>
      <c r="D190" s="217"/>
      <c r="E190" s="218"/>
      <c r="F190" s="392"/>
      <c r="G190" s="308"/>
    </row>
    <row r="191" spans="1:7" x14ac:dyDescent="0.25">
      <c r="A191" s="171"/>
      <c r="B191" s="172"/>
      <c r="C191" s="173"/>
      <c r="D191" s="174"/>
      <c r="E191" s="174"/>
      <c r="F191" s="393"/>
      <c r="G191" s="296"/>
    </row>
    <row r="192" spans="1:7" x14ac:dyDescent="0.25">
      <c r="A192" s="171"/>
      <c r="B192" s="172"/>
      <c r="C192" s="173"/>
      <c r="D192" s="174"/>
      <c r="E192" s="174"/>
      <c r="F192" s="393"/>
      <c r="G192" s="296"/>
    </row>
    <row r="193" spans="1:7" ht="15.75" thickBot="1" x14ac:dyDescent="0.3">
      <c r="A193" t="s">
        <v>46</v>
      </c>
      <c r="B193" s="175"/>
      <c r="C193" s="176"/>
      <c r="D193" s="177"/>
      <c r="E193" s="177"/>
      <c r="F193" s="394"/>
      <c r="G193" s="297"/>
    </row>
    <row r="194" spans="1:7" ht="15.75" thickBot="1" x14ac:dyDescent="0.3">
      <c r="A194" s="199" t="s">
        <v>47</v>
      </c>
      <c r="B194" s="200" t="s">
        <v>48</v>
      </c>
      <c r="C194" s="201" t="s">
        <v>49</v>
      </c>
      <c r="D194" s="202" t="s">
        <v>50</v>
      </c>
      <c r="E194" s="271" t="s">
        <v>51</v>
      </c>
      <c r="F194" s="395" t="s">
        <v>52</v>
      </c>
      <c r="G194" s="311" t="s">
        <v>53</v>
      </c>
    </row>
    <row r="195" spans="1:7" ht="24.75" thickBot="1" x14ac:dyDescent="0.3">
      <c r="A195" s="178" t="s">
        <v>75</v>
      </c>
      <c r="B195" s="223" t="s">
        <v>90</v>
      </c>
      <c r="C195" s="208">
        <v>42538</v>
      </c>
      <c r="D195" s="209"/>
      <c r="E195" s="210"/>
      <c r="F195" s="396"/>
      <c r="G195" s="309"/>
    </row>
    <row r="196" spans="1:7" ht="24.75" thickBot="1" x14ac:dyDescent="0.3">
      <c r="A196" s="159" t="s">
        <v>65</v>
      </c>
      <c r="B196" s="224" t="s">
        <v>92</v>
      </c>
      <c r="C196" s="212">
        <v>42538</v>
      </c>
      <c r="D196" s="213"/>
      <c r="E196" s="214"/>
      <c r="F196" s="389"/>
      <c r="G196" s="305"/>
    </row>
    <row r="197" spans="1:7" ht="24.75" thickBot="1" x14ac:dyDescent="0.3">
      <c r="A197" s="180" t="s">
        <v>65</v>
      </c>
      <c r="B197" s="225" t="s">
        <v>93</v>
      </c>
      <c r="C197" s="216">
        <v>42538</v>
      </c>
      <c r="D197" s="217"/>
      <c r="E197" s="218"/>
      <c r="F197" s="390"/>
      <c r="G197" s="306"/>
    </row>
    <row r="198" spans="1:7" ht="15.75" thickBot="1" x14ac:dyDescent="0.3">
      <c r="A198" s="168"/>
      <c r="B198" s="145"/>
      <c r="C198" s="146"/>
      <c r="D198" s="202" t="s">
        <v>50</v>
      </c>
      <c r="E198" s="271" t="s">
        <v>51</v>
      </c>
      <c r="F198" s="397"/>
      <c r="G198" s="298"/>
    </row>
    <row r="199" spans="1:7" ht="24.75" thickBot="1" x14ac:dyDescent="0.3">
      <c r="A199" s="181" t="s">
        <v>75</v>
      </c>
      <c r="B199" s="207" t="s">
        <v>94</v>
      </c>
      <c r="C199" s="208">
        <v>42539</v>
      </c>
      <c r="D199" s="226"/>
      <c r="E199" s="227"/>
      <c r="F199" s="388"/>
      <c r="G199" s="304"/>
    </row>
    <row r="200" spans="1:7" ht="24.75" thickBot="1" x14ac:dyDescent="0.3">
      <c r="A200" s="163" t="s">
        <v>79</v>
      </c>
      <c r="B200" s="211" t="s">
        <v>95</v>
      </c>
      <c r="C200" s="212">
        <v>42539</v>
      </c>
      <c r="D200" s="228"/>
      <c r="E200" s="229"/>
      <c r="F200" s="389"/>
      <c r="G200" s="305"/>
    </row>
    <row r="201" spans="1:7" ht="24.75" thickBot="1" x14ac:dyDescent="0.3">
      <c r="A201" s="183" t="s">
        <v>79</v>
      </c>
      <c r="B201" s="215" t="s">
        <v>97</v>
      </c>
      <c r="C201" s="216">
        <v>42539</v>
      </c>
      <c r="D201" s="230"/>
      <c r="E201" s="231"/>
      <c r="F201" s="390"/>
      <c r="G201" s="306"/>
    </row>
    <row r="202" spans="1:7" ht="15.75" thickBot="1" x14ac:dyDescent="0.3">
      <c r="A202" s="168"/>
      <c r="B202" s="145"/>
      <c r="C202" s="146"/>
      <c r="D202" s="202" t="s">
        <v>50</v>
      </c>
      <c r="E202" s="271" t="s">
        <v>51</v>
      </c>
      <c r="F202" s="397"/>
      <c r="G202" s="298"/>
    </row>
    <row r="203" spans="1:7" ht="24.75" thickBot="1" x14ac:dyDescent="0.3">
      <c r="A203" s="139" t="s">
        <v>54</v>
      </c>
      <c r="B203" s="207" t="s">
        <v>98</v>
      </c>
      <c r="C203" s="208">
        <v>42540</v>
      </c>
      <c r="D203" s="226"/>
      <c r="E203" s="227"/>
      <c r="F203" s="388"/>
      <c r="G203" s="304"/>
    </row>
    <row r="204" spans="1:7" ht="24.75" thickBot="1" x14ac:dyDescent="0.3">
      <c r="A204" s="167" t="s">
        <v>54</v>
      </c>
      <c r="B204" s="215" t="s">
        <v>100</v>
      </c>
      <c r="C204" s="216">
        <v>42540</v>
      </c>
      <c r="D204" s="230"/>
      <c r="E204" s="231"/>
      <c r="F204" s="390"/>
      <c r="G204" s="306"/>
    </row>
    <row r="205" spans="1:7" ht="15.75" thickBot="1" x14ac:dyDescent="0.3">
      <c r="A205" s="168"/>
      <c r="B205" s="145"/>
      <c r="C205" s="146"/>
      <c r="D205" s="202" t="s">
        <v>50</v>
      </c>
      <c r="E205" s="271" t="s">
        <v>51</v>
      </c>
      <c r="F205" s="397"/>
      <c r="G205" s="298"/>
    </row>
    <row r="206" spans="1:7" ht="24.75" thickBot="1" x14ac:dyDescent="0.3">
      <c r="A206" s="169" t="s">
        <v>61</v>
      </c>
      <c r="B206" s="207" t="s">
        <v>101</v>
      </c>
      <c r="C206" s="208">
        <v>42541</v>
      </c>
      <c r="D206" s="226"/>
      <c r="E206" s="227"/>
      <c r="F206" s="388"/>
      <c r="G206" s="304"/>
    </row>
    <row r="207" spans="1:7" ht="24.75" thickBot="1" x14ac:dyDescent="0.3">
      <c r="A207" s="166" t="s">
        <v>61</v>
      </c>
      <c r="B207" s="215" t="s">
        <v>102</v>
      </c>
      <c r="C207" s="216">
        <v>42541</v>
      </c>
      <c r="D207" s="230"/>
      <c r="E207" s="231"/>
      <c r="F207" s="390"/>
      <c r="G207" s="306"/>
    </row>
    <row r="208" spans="1:7" ht="15.75" thickBot="1" x14ac:dyDescent="0.3">
      <c r="A208" s="168"/>
      <c r="B208" s="145"/>
      <c r="C208" s="146"/>
      <c r="D208" s="202" t="s">
        <v>50</v>
      </c>
      <c r="E208" s="271" t="s">
        <v>51</v>
      </c>
      <c r="F208" s="397"/>
      <c r="G208" s="298"/>
    </row>
    <row r="209" spans="1:7" ht="24.75" thickBot="1" x14ac:dyDescent="0.3">
      <c r="A209" s="184" t="s">
        <v>23</v>
      </c>
      <c r="B209" s="207" t="s">
        <v>103</v>
      </c>
      <c r="C209" s="208">
        <v>42542</v>
      </c>
      <c r="D209" s="226"/>
      <c r="E209" s="227"/>
      <c r="F209" s="388"/>
      <c r="G209" s="304"/>
    </row>
    <row r="210" spans="1:7" ht="24.75" thickBot="1" x14ac:dyDescent="0.3">
      <c r="A210" s="160" t="s">
        <v>23</v>
      </c>
      <c r="B210" s="211" t="s">
        <v>104</v>
      </c>
      <c r="C210" s="212">
        <v>42542</v>
      </c>
      <c r="D210" s="228"/>
      <c r="E210" s="229"/>
      <c r="F210" s="389"/>
      <c r="G210" s="305"/>
    </row>
    <row r="211" spans="1:7" ht="24.75" thickBot="1" x14ac:dyDescent="0.3">
      <c r="A211" s="159" t="s">
        <v>65</v>
      </c>
      <c r="B211" s="211" t="s">
        <v>105</v>
      </c>
      <c r="C211" s="212">
        <v>42542</v>
      </c>
      <c r="D211" s="228"/>
      <c r="E211" s="229"/>
      <c r="F211" s="389"/>
      <c r="G211" s="305"/>
    </row>
    <row r="212" spans="1:7" ht="24.75" thickBot="1" x14ac:dyDescent="0.3">
      <c r="A212" s="180" t="s">
        <v>65</v>
      </c>
      <c r="B212" s="215" t="s">
        <v>106</v>
      </c>
      <c r="C212" s="216">
        <v>42542</v>
      </c>
      <c r="D212" s="230"/>
      <c r="E212" s="231"/>
      <c r="F212" s="390"/>
      <c r="G212" s="306"/>
    </row>
    <row r="213" spans="1:7" ht="15.75" thickBot="1" x14ac:dyDescent="0.3">
      <c r="A213" s="168"/>
      <c r="B213" s="145"/>
      <c r="C213" s="146"/>
      <c r="D213" s="202" t="s">
        <v>50</v>
      </c>
      <c r="E213" s="271" t="s">
        <v>51</v>
      </c>
      <c r="F213" s="397"/>
      <c r="G213" s="298"/>
    </row>
    <row r="214" spans="1:7" ht="24.75" thickBot="1" x14ac:dyDescent="0.3">
      <c r="A214" s="185" t="s">
        <v>79</v>
      </c>
      <c r="B214" s="223" t="s">
        <v>107</v>
      </c>
      <c r="C214" s="234">
        <v>42543</v>
      </c>
      <c r="D214" s="226"/>
      <c r="E214" s="227"/>
      <c r="F214" s="388"/>
      <c r="G214" s="304"/>
    </row>
    <row r="215" spans="1:7" ht="24.75" thickBot="1" x14ac:dyDescent="0.3">
      <c r="A215" s="163" t="s">
        <v>79</v>
      </c>
      <c r="B215" s="224" t="s">
        <v>108</v>
      </c>
      <c r="C215" s="235">
        <v>42543</v>
      </c>
      <c r="D215" s="228"/>
      <c r="E215" s="229"/>
      <c r="F215" s="389"/>
      <c r="G215" s="305"/>
    </row>
    <row r="216" spans="1:7" ht="24.75" thickBot="1" x14ac:dyDescent="0.3">
      <c r="A216" s="161" t="s">
        <v>75</v>
      </c>
      <c r="B216" s="224" t="s">
        <v>109</v>
      </c>
      <c r="C216" s="235">
        <v>42543</v>
      </c>
      <c r="D216" s="228"/>
      <c r="E216" s="229"/>
      <c r="F216" s="391"/>
      <c r="G216" s="307"/>
    </row>
    <row r="217" spans="1:7" ht="24.75" thickBot="1" x14ac:dyDescent="0.3">
      <c r="A217" s="187" t="s">
        <v>75</v>
      </c>
      <c r="B217" s="225" t="s">
        <v>110</v>
      </c>
      <c r="C217" s="236">
        <v>42543</v>
      </c>
      <c r="D217" s="230"/>
      <c r="E217" s="231"/>
      <c r="F217" s="390"/>
      <c r="G217" s="308"/>
    </row>
    <row r="218" spans="1:7" x14ac:dyDescent="0.25">
      <c r="A218" s="188"/>
      <c r="B218" s="189"/>
      <c r="C218" s="190"/>
      <c r="D218" s="191"/>
      <c r="E218" s="191"/>
      <c r="F218" s="398"/>
      <c r="G218" s="299"/>
    </row>
    <row r="219" spans="1:7" x14ac:dyDescent="0.25">
      <c r="A219" s="171"/>
      <c r="B219" s="172"/>
      <c r="C219" s="173"/>
      <c r="D219" s="192"/>
      <c r="E219" s="192"/>
      <c r="F219" s="393"/>
      <c r="G219" s="296"/>
    </row>
    <row r="220" spans="1:7" x14ac:dyDescent="0.25">
      <c r="A220" s="171"/>
      <c r="B220" s="172"/>
      <c r="C220" s="173"/>
      <c r="D220" s="192"/>
      <c r="E220" s="192"/>
      <c r="F220" s="393"/>
      <c r="G220" s="296"/>
    </row>
    <row r="221" spans="1:7" x14ac:dyDescent="0.25">
      <c r="A221" s="171"/>
      <c r="B221" s="172"/>
      <c r="C221" s="173"/>
      <c r="D221" s="192"/>
      <c r="E221" s="192"/>
      <c r="F221" s="393"/>
      <c r="G221" s="296"/>
    </row>
    <row r="222" spans="1:7" x14ac:dyDescent="0.25">
      <c r="A222" s="171"/>
      <c r="B222" s="172"/>
      <c r="C222" s="173"/>
      <c r="D222" s="192"/>
      <c r="E222" s="192"/>
      <c r="F222" s="393"/>
      <c r="G222" s="296"/>
    </row>
    <row r="223" spans="1:7" x14ac:dyDescent="0.25">
      <c r="A223" s="171"/>
      <c r="B223" s="172"/>
      <c r="C223" s="173"/>
      <c r="D223" s="192"/>
      <c r="E223" s="192"/>
      <c r="F223" s="393"/>
      <c r="G223" s="296"/>
    </row>
    <row r="224" spans="1:7" x14ac:dyDescent="0.25">
      <c r="A224" s="171"/>
      <c r="B224" s="172"/>
      <c r="C224" s="173"/>
      <c r="D224" s="192"/>
      <c r="E224" s="192"/>
      <c r="F224" s="393"/>
      <c r="G224" s="296"/>
    </row>
    <row r="225" spans="1:7" x14ac:dyDescent="0.25">
      <c r="A225" s="171"/>
      <c r="B225" s="172"/>
      <c r="C225" s="173"/>
      <c r="D225" s="192"/>
      <c r="E225" s="192"/>
      <c r="F225" s="393"/>
      <c r="G225" s="296"/>
    </row>
    <row r="226" spans="1:7" x14ac:dyDescent="0.25">
      <c r="A226" s="171"/>
      <c r="B226" s="172"/>
      <c r="C226" s="173"/>
      <c r="D226" s="192"/>
      <c r="E226" s="192"/>
      <c r="F226" s="393"/>
      <c r="G226" s="296"/>
    </row>
    <row r="227" spans="1:7" x14ac:dyDescent="0.25">
      <c r="A227" s="171"/>
      <c r="B227" s="172"/>
      <c r="C227" s="173"/>
      <c r="D227" s="192"/>
      <c r="E227" s="192"/>
      <c r="F227" s="393"/>
      <c r="G227" s="296"/>
    </row>
    <row r="228" spans="1:7" ht="23.25" x14ac:dyDescent="0.25">
      <c r="F228" s="399"/>
      <c r="G228" s="193"/>
    </row>
    <row r="229" spans="1:7" x14ac:dyDescent="0.25">
      <c r="F229" s="400"/>
      <c r="G229" s="300"/>
    </row>
    <row r="230" spans="1:7" x14ac:dyDescent="0.25">
      <c r="A230" s="101" t="s">
        <v>111</v>
      </c>
      <c r="B230" s="102"/>
      <c r="C230" s="103"/>
      <c r="E230" s="272" t="s">
        <v>52</v>
      </c>
      <c r="F230" s="378"/>
      <c r="G230" s="312" t="s">
        <v>53</v>
      </c>
    </row>
    <row r="231" spans="1:7" x14ac:dyDescent="0.25">
      <c r="A231" s="105"/>
      <c r="B231" s="106"/>
      <c r="C231" s="103"/>
      <c r="E231" s="272"/>
      <c r="F231" s="378"/>
      <c r="G231" s="312"/>
    </row>
    <row r="232" spans="1:7" x14ac:dyDescent="0.25">
      <c r="A232" s="105"/>
      <c r="B232" s="106"/>
      <c r="C232" s="103"/>
      <c r="E232" s="272"/>
      <c r="F232" s="378"/>
      <c r="G232" s="312"/>
    </row>
    <row r="233" spans="1:7" x14ac:dyDescent="0.25">
      <c r="A233" s="105"/>
      <c r="B233" s="106"/>
      <c r="C233" s="103"/>
      <c r="E233" s="272"/>
      <c r="F233" s="378"/>
      <c r="G233" s="312"/>
    </row>
    <row r="234" spans="1:7" x14ac:dyDescent="0.25">
      <c r="A234" s="105"/>
      <c r="B234" s="106"/>
      <c r="C234" s="103"/>
      <c r="E234" s="272"/>
      <c r="F234" s="378"/>
      <c r="G234" s="312"/>
    </row>
    <row r="235" spans="1:7" x14ac:dyDescent="0.25">
      <c r="A235" s="105"/>
      <c r="B235" s="106"/>
      <c r="C235" s="103"/>
      <c r="E235" s="272"/>
      <c r="F235" s="378"/>
      <c r="G235" s="312"/>
    </row>
    <row r="236" spans="1:7" x14ac:dyDescent="0.25">
      <c r="A236" s="105"/>
      <c r="B236" s="106"/>
      <c r="C236" s="103"/>
      <c r="E236" s="259"/>
      <c r="F236" s="378"/>
      <c r="G236" s="291"/>
    </row>
    <row r="237" spans="1:7" x14ac:dyDescent="0.25">
      <c r="A237" s="105"/>
      <c r="B237" s="106"/>
      <c r="C237" s="103"/>
      <c r="E237" s="259"/>
      <c r="F237" s="378"/>
      <c r="G237" s="291"/>
    </row>
    <row r="238" spans="1:7" x14ac:dyDescent="0.25">
      <c r="A238" s="105"/>
      <c r="B238" s="106"/>
      <c r="C238" s="103"/>
      <c r="E238" s="259"/>
      <c r="F238" s="378"/>
      <c r="G238" s="291"/>
    </row>
    <row r="239" spans="1:7" x14ac:dyDescent="0.25">
      <c r="A239" s="1" t="s">
        <v>118</v>
      </c>
      <c r="F239" s="379"/>
      <c r="G239" s="292"/>
    </row>
    <row r="240" spans="1:7" x14ac:dyDescent="0.25">
      <c r="A240" s="105"/>
      <c r="B240" s="106"/>
      <c r="C240" s="103"/>
      <c r="E240" s="259"/>
      <c r="F240" s="378"/>
      <c r="G240" s="291"/>
    </row>
    <row r="241" spans="1:7" x14ac:dyDescent="0.25">
      <c r="A241" s="105"/>
      <c r="B241" s="106"/>
      <c r="C241" s="103"/>
      <c r="E241" s="259"/>
      <c r="F241" s="378"/>
      <c r="G241" s="291"/>
    </row>
    <row r="242" spans="1:7" x14ac:dyDescent="0.25">
      <c r="A242" s="105"/>
      <c r="B242" s="106"/>
      <c r="C242" s="103"/>
      <c r="E242" s="259"/>
      <c r="F242" s="378"/>
      <c r="G242" s="291"/>
    </row>
    <row r="243" spans="1:7" x14ac:dyDescent="0.25">
      <c r="A243" s="105"/>
      <c r="B243" s="106"/>
      <c r="C243" s="103"/>
      <c r="E243" s="259"/>
      <c r="F243" s="378"/>
      <c r="G243" s="291"/>
    </row>
    <row r="244" spans="1:7" x14ac:dyDescent="0.25">
      <c r="A244" s="1" t="s">
        <v>119</v>
      </c>
      <c r="F244" s="379"/>
      <c r="G244" s="292"/>
    </row>
    <row r="245" spans="1:7" x14ac:dyDescent="0.25">
      <c r="A245" s="105"/>
      <c r="B245" s="106"/>
      <c r="C245" s="103"/>
      <c r="E245" s="260"/>
      <c r="F245" s="380"/>
      <c r="G245" s="293"/>
    </row>
    <row r="246" spans="1:7" x14ac:dyDescent="0.25">
      <c r="A246" s="105"/>
      <c r="B246" s="106"/>
      <c r="C246" s="103"/>
      <c r="E246" s="259"/>
      <c r="F246" s="378"/>
      <c r="G246" s="291"/>
    </row>
    <row r="247" spans="1:7" x14ac:dyDescent="0.25">
      <c r="F247" s="401"/>
      <c r="G247" s="301"/>
    </row>
    <row r="248" spans="1:7" x14ac:dyDescent="0.25">
      <c r="A248" s="109" t="s">
        <v>120</v>
      </c>
    </row>
    <row r="250" spans="1:7" ht="15.75" thickBot="1" x14ac:dyDescent="0.3">
      <c r="F250" s="379"/>
      <c r="G250" s="292"/>
    </row>
    <row r="251" spans="1:7" x14ac:dyDescent="0.25">
      <c r="A251" s="468" t="s">
        <v>121</v>
      </c>
      <c r="B251" s="469"/>
      <c r="C251" s="472"/>
      <c r="D251" s="473"/>
      <c r="E251" s="473"/>
      <c r="F251" s="474"/>
      <c r="G251" s="292"/>
    </row>
    <row r="252" spans="1:7" ht="15.75" thickBot="1" x14ac:dyDescent="0.3">
      <c r="A252" s="470"/>
      <c r="B252" s="471"/>
      <c r="C252" s="475"/>
      <c r="D252" s="476"/>
      <c r="E252" s="476"/>
      <c r="F252" s="477"/>
      <c r="G252" s="292"/>
    </row>
    <row r="253" spans="1:7" x14ac:dyDescent="0.25">
      <c r="A253" s="195" t="s">
        <v>122</v>
      </c>
      <c r="G253" s="292"/>
    </row>
    <row r="254" spans="1:7" ht="15.75" thickBot="1" x14ac:dyDescent="0.3">
      <c r="G254" s="292"/>
    </row>
    <row r="255" spans="1:7" x14ac:dyDescent="0.25">
      <c r="A255" s="468" t="s">
        <v>123</v>
      </c>
      <c r="B255" s="469"/>
      <c r="C255" s="472"/>
      <c r="D255" s="473"/>
      <c r="E255" s="473"/>
      <c r="F255" s="474"/>
    </row>
    <row r="256" spans="1:7" ht="15.75" thickBot="1" x14ac:dyDescent="0.3">
      <c r="A256" s="470"/>
      <c r="B256" s="471"/>
      <c r="C256" s="475"/>
      <c r="D256" s="476"/>
      <c r="E256" s="476"/>
      <c r="F256" s="477"/>
    </row>
    <row r="257" spans="1:7" x14ac:dyDescent="0.25">
      <c r="A257" s="195"/>
    </row>
    <row r="258" spans="1:7" x14ac:dyDescent="0.25">
      <c r="A258" t="s">
        <v>125</v>
      </c>
      <c r="F258" s="379"/>
      <c r="G258" s="292"/>
    </row>
    <row r="259" spans="1:7" x14ac:dyDescent="0.25">
      <c r="F259" s="379"/>
      <c r="G259" s="292"/>
    </row>
    <row r="260" spans="1:7" ht="15.75" x14ac:dyDescent="0.25">
      <c r="A260" s="196" t="s">
        <v>126</v>
      </c>
      <c r="B260" s="135"/>
      <c r="D260" s="135"/>
      <c r="E260" s="270"/>
      <c r="F260" s="402"/>
    </row>
    <row r="261" spans="1:7" x14ac:dyDescent="0.25">
      <c r="A261" s="195" t="s">
        <v>127</v>
      </c>
    </row>
    <row r="262" spans="1:7" ht="15.75" thickBot="1" x14ac:dyDescent="0.3">
      <c r="F262" s="379"/>
      <c r="G262" s="292"/>
    </row>
    <row r="263" spans="1:7" x14ac:dyDescent="0.25">
      <c r="B263" s="111"/>
      <c r="F263" s="379"/>
      <c r="G263" s="292"/>
    </row>
    <row r="264" spans="1:7" ht="15.75" thickBot="1" x14ac:dyDescent="0.3">
      <c r="B264" s="112"/>
    </row>
    <row r="266" spans="1:7" x14ac:dyDescent="0.25">
      <c r="F266" s="379"/>
      <c r="G266" s="292"/>
    </row>
    <row r="268" spans="1:7" x14ac:dyDescent="0.25">
      <c r="F268" s="379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style="257" customWidth="1"/>
    <col min="6" max="6" width="17.42578125" style="382" customWidth="1"/>
    <col min="7" max="7" width="9.140625" style="273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203</v>
      </c>
      <c r="C2" s="18" t="s">
        <v>557</v>
      </c>
      <c r="D2" s="18"/>
      <c r="E2" s="254"/>
      <c r="F2" s="360"/>
    </row>
    <row r="4" spans="1:14" ht="15.75" thickBot="1" x14ac:dyDescent="0.3">
      <c r="A4" t="s">
        <v>46</v>
      </c>
      <c r="B4" s="19"/>
      <c r="C4" s="19"/>
      <c r="D4" s="19"/>
      <c r="E4" s="255"/>
      <c r="F4" s="361"/>
      <c r="G4" s="274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6" t="s">
        <v>51</v>
      </c>
      <c r="F5" s="362" t="s">
        <v>52</v>
      </c>
      <c r="G5" s="275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87</v>
      </c>
      <c r="F6" s="363" t="s">
        <v>188</v>
      </c>
      <c r="G6" s="276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6" t="s">
        <v>51</v>
      </c>
      <c r="F7" s="364"/>
      <c r="G7" s="277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163</v>
      </c>
      <c r="F8" s="365" t="s">
        <v>91</v>
      </c>
      <c r="G8" s="278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56</v>
      </c>
      <c r="E9" s="47" t="s">
        <v>84</v>
      </c>
      <c r="F9" s="366" t="s">
        <v>188</v>
      </c>
      <c r="G9" s="279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59</v>
      </c>
      <c r="E10" s="51" t="s">
        <v>175</v>
      </c>
      <c r="F10" s="367" t="s">
        <v>57</v>
      </c>
      <c r="G10" s="280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6" t="s">
        <v>51</v>
      </c>
      <c r="F11" s="364"/>
      <c r="G11" s="277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59</v>
      </c>
      <c r="E12" s="42" t="s">
        <v>209</v>
      </c>
      <c r="F12" s="365" t="s">
        <v>91</v>
      </c>
      <c r="G12" s="278">
        <v>1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78</v>
      </c>
      <c r="F13" s="366" t="s">
        <v>96</v>
      </c>
      <c r="G13" s="279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173</v>
      </c>
      <c r="F14" s="367" t="s">
        <v>78</v>
      </c>
      <c r="G14" s="280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6" t="s">
        <v>51</v>
      </c>
      <c r="F15" s="364"/>
      <c r="G15" s="277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56</v>
      </c>
      <c r="E16" s="42" t="s">
        <v>84</v>
      </c>
      <c r="F16" s="365" t="s">
        <v>96</v>
      </c>
      <c r="G16" s="278">
        <v>0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67</v>
      </c>
      <c r="F17" s="368" t="s">
        <v>57</v>
      </c>
      <c r="G17" s="281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69</v>
      </c>
      <c r="E18" s="51" t="s">
        <v>87</v>
      </c>
      <c r="F18" s="367" t="s">
        <v>60</v>
      </c>
      <c r="G18" s="280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6" t="s">
        <v>51</v>
      </c>
      <c r="F19" s="364"/>
      <c r="G19" s="277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58" t="s">
        <v>70</v>
      </c>
      <c r="F20" s="365" t="s">
        <v>60</v>
      </c>
      <c r="G20" s="278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51" t="s">
        <v>162</v>
      </c>
      <c r="F21" s="367" t="s">
        <v>57</v>
      </c>
      <c r="G21" s="280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6" t="s">
        <v>51</v>
      </c>
      <c r="F22" s="364"/>
      <c r="G22" s="277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58" t="s">
        <v>72</v>
      </c>
      <c r="F23" s="365"/>
      <c r="G23" s="278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59</v>
      </c>
      <c r="E24" s="64" t="s">
        <v>63</v>
      </c>
      <c r="F24" s="366"/>
      <c r="G24" s="279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67" t="s">
        <v>72</v>
      </c>
      <c r="F25" s="367"/>
      <c r="G25" s="280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6" t="s">
        <v>51</v>
      </c>
      <c r="F26" s="364"/>
      <c r="G26" s="277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56</v>
      </c>
      <c r="E27" s="58" t="s">
        <v>84</v>
      </c>
      <c r="F27" s="365"/>
      <c r="G27" s="278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69</v>
      </c>
      <c r="E28" s="64" t="s">
        <v>78</v>
      </c>
      <c r="F28" s="366"/>
      <c r="G28" s="279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67" t="s">
        <v>173</v>
      </c>
      <c r="F29" s="369"/>
      <c r="G29" s="282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370"/>
      <c r="G30" s="283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370"/>
      <c r="G31" s="283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371"/>
      <c r="G32" s="284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6" t="s">
        <v>51</v>
      </c>
      <c r="F33" s="372" t="s">
        <v>52</v>
      </c>
      <c r="G33" s="285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59</v>
      </c>
      <c r="E34" s="58" t="s">
        <v>175</v>
      </c>
      <c r="F34" s="373"/>
      <c r="G34" s="28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64" t="s">
        <v>175</v>
      </c>
      <c r="F35" s="366"/>
      <c r="G35" s="279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59</v>
      </c>
      <c r="E36" s="67" t="s">
        <v>63</v>
      </c>
      <c r="F36" s="367"/>
      <c r="G36" s="280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6" t="s">
        <v>51</v>
      </c>
      <c r="F37" s="374"/>
      <c r="G37" s="287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137</v>
      </c>
      <c r="F38" s="365"/>
      <c r="G38" s="278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59</v>
      </c>
      <c r="E39" s="64" t="s">
        <v>91</v>
      </c>
      <c r="F39" s="366"/>
      <c r="G39" s="279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173</v>
      </c>
      <c r="F40" s="367"/>
      <c r="G40" s="280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6" t="s">
        <v>51</v>
      </c>
      <c r="F41" s="374"/>
      <c r="G41" s="287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69</v>
      </c>
      <c r="E42" s="58" t="s">
        <v>70</v>
      </c>
      <c r="F42" s="365"/>
      <c r="G42" s="278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56</v>
      </c>
      <c r="E43" s="67" t="s">
        <v>57</v>
      </c>
      <c r="F43" s="367"/>
      <c r="G43" s="280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6" t="s">
        <v>51</v>
      </c>
      <c r="F44" s="374"/>
      <c r="G44" s="287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56</v>
      </c>
      <c r="E45" s="58" t="s">
        <v>57</v>
      </c>
      <c r="F45" s="365"/>
      <c r="G45" s="278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322</v>
      </c>
      <c r="F46" s="367"/>
      <c r="G46" s="280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6" t="s">
        <v>51</v>
      </c>
      <c r="F47" s="374"/>
      <c r="G47" s="287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131</v>
      </c>
      <c r="F48" s="365"/>
      <c r="G48" s="278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69</v>
      </c>
      <c r="E49" s="64" t="s">
        <v>78</v>
      </c>
      <c r="F49" s="366"/>
      <c r="G49" s="279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69</v>
      </c>
      <c r="E50" s="64" t="s">
        <v>87</v>
      </c>
      <c r="F50" s="366"/>
      <c r="G50" s="279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59</v>
      </c>
      <c r="E51" s="67" t="s">
        <v>60</v>
      </c>
      <c r="F51" s="367"/>
      <c r="G51" s="280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6" t="s">
        <v>51</v>
      </c>
      <c r="F52" s="374"/>
      <c r="G52" s="287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60</v>
      </c>
      <c r="F53" s="365"/>
      <c r="G53" s="278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56</v>
      </c>
      <c r="E54" s="64" t="s">
        <v>84</v>
      </c>
      <c r="F54" s="366"/>
      <c r="G54" s="279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69</v>
      </c>
      <c r="E55" s="64" t="s">
        <v>70</v>
      </c>
      <c r="F55" s="368"/>
      <c r="G55" s="281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59</v>
      </c>
      <c r="E56" s="67" t="s">
        <v>63</v>
      </c>
      <c r="F56" s="367"/>
      <c r="G56" s="282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375"/>
      <c r="G57" s="288"/>
    </row>
    <row r="58" spans="1:14" x14ac:dyDescent="0.25">
      <c r="A58" s="71"/>
      <c r="B58" s="72"/>
      <c r="C58" s="73"/>
      <c r="D58" s="99"/>
      <c r="E58" s="99"/>
      <c r="F58" s="370"/>
      <c r="G58" s="283"/>
    </row>
    <row r="59" spans="1:14" x14ac:dyDescent="0.25">
      <c r="A59" s="71"/>
      <c r="B59" s="72"/>
      <c r="C59" s="73"/>
      <c r="D59" s="99"/>
      <c r="E59" s="99"/>
      <c r="F59" s="370"/>
      <c r="G59" s="283"/>
    </row>
    <row r="60" spans="1:14" x14ac:dyDescent="0.25">
      <c r="A60" s="71"/>
      <c r="B60" s="72"/>
      <c r="C60" s="73"/>
      <c r="D60" s="99"/>
      <c r="E60" s="99"/>
      <c r="F60" s="370"/>
      <c r="G60" s="283"/>
    </row>
    <row r="61" spans="1:14" x14ac:dyDescent="0.25">
      <c r="A61" s="71"/>
      <c r="B61" s="72"/>
      <c r="C61" s="73"/>
      <c r="D61" s="99"/>
      <c r="E61" s="99"/>
      <c r="F61" s="370"/>
      <c r="G61" s="283"/>
    </row>
    <row r="62" spans="1:14" x14ac:dyDescent="0.25">
      <c r="A62" s="71"/>
      <c r="B62" s="72"/>
      <c r="C62" s="73"/>
      <c r="D62" s="99"/>
      <c r="E62" s="99"/>
      <c r="F62" s="370"/>
      <c r="G62" s="283"/>
    </row>
    <row r="63" spans="1:14" x14ac:dyDescent="0.25">
      <c r="A63" s="71"/>
      <c r="B63" s="72"/>
      <c r="C63" s="73"/>
      <c r="D63" s="99"/>
      <c r="E63" s="99"/>
      <c r="F63" s="370"/>
      <c r="G63" s="283"/>
    </row>
    <row r="64" spans="1:14" x14ac:dyDescent="0.25">
      <c r="A64" s="71"/>
      <c r="B64" s="72"/>
      <c r="C64" s="73"/>
      <c r="D64" s="99"/>
      <c r="E64" s="99"/>
      <c r="F64" s="370"/>
      <c r="G64" s="283"/>
    </row>
    <row r="65" spans="1:7" x14ac:dyDescent="0.25">
      <c r="A65" s="71"/>
      <c r="B65" s="72"/>
      <c r="C65" s="73"/>
      <c r="D65" s="99"/>
      <c r="E65" s="99"/>
      <c r="F65" s="370"/>
      <c r="G65" s="283"/>
    </row>
    <row r="66" spans="1:7" x14ac:dyDescent="0.25">
      <c r="A66" s="71"/>
      <c r="B66" s="72"/>
      <c r="C66" s="73"/>
      <c r="D66" s="99"/>
      <c r="E66" s="99"/>
      <c r="F66" s="370"/>
      <c r="G66" s="283"/>
    </row>
    <row r="67" spans="1:7" ht="23.25" x14ac:dyDescent="0.25">
      <c r="F67" s="376"/>
      <c r="G67" s="100"/>
    </row>
    <row r="68" spans="1:7" x14ac:dyDescent="0.25">
      <c r="F68" s="377"/>
      <c r="G68" s="289"/>
    </row>
    <row r="69" spans="1:7" ht="18.95" customHeight="1" x14ac:dyDescent="0.25">
      <c r="A69" s="101" t="s">
        <v>111</v>
      </c>
      <c r="B69" s="102"/>
      <c r="C69" s="103"/>
      <c r="E69" s="258" t="s">
        <v>52</v>
      </c>
      <c r="F69" s="378"/>
      <c r="G69" s="290" t="s">
        <v>53</v>
      </c>
    </row>
    <row r="70" spans="1:7" ht="18.95" customHeight="1" x14ac:dyDescent="0.25">
      <c r="A70" s="105"/>
      <c r="B70" s="106" t="s">
        <v>115</v>
      </c>
      <c r="C70" s="103"/>
      <c r="E70" s="258"/>
      <c r="F70" s="378"/>
      <c r="G70" s="290"/>
    </row>
    <row r="71" spans="1:7" ht="18.95" customHeight="1" x14ac:dyDescent="0.25">
      <c r="A71" s="105"/>
      <c r="B71" s="106" t="s">
        <v>133</v>
      </c>
      <c r="C71" s="103"/>
      <c r="E71" s="258"/>
      <c r="F71" s="378"/>
      <c r="G71" s="290"/>
    </row>
    <row r="72" spans="1:7" ht="18.95" customHeight="1" x14ac:dyDescent="0.25">
      <c r="A72" s="105"/>
      <c r="B72" s="106" t="s">
        <v>420</v>
      </c>
      <c r="C72" s="103"/>
      <c r="E72" s="258"/>
      <c r="F72" s="378"/>
      <c r="G72" s="290"/>
    </row>
    <row r="73" spans="1:7" ht="18.95" customHeight="1" x14ac:dyDescent="0.25">
      <c r="A73" s="105"/>
      <c r="B73" s="106" t="s">
        <v>4</v>
      </c>
      <c r="C73" s="103"/>
      <c r="E73" s="258"/>
      <c r="F73" s="378"/>
      <c r="G73" s="290"/>
    </row>
    <row r="74" spans="1:7" ht="18.95" customHeight="1" x14ac:dyDescent="0.25">
      <c r="A74" s="105"/>
      <c r="B74" s="106" t="s">
        <v>140</v>
      </c>
      <c r="C74" s="103"/>
      <c r="E74" s="258"/>
      <c r="F74" s="378"/>
      <c r="G74" s="290"/>
    </row>
    <row r="75" spans="1:7" ht="18.95" customHeight="1" x14ac:dyDescent="0.25">
      <c r="A75" s="105"/>
      <c r="B75" s="106" t="s">
        <v>112</v>
      </c>
      <c r="C75" s="103"/>
      <c r="E75" s="259"/>
      <c r="F75" s="378"/>
      <c r="G75" s="291"/>
    </row>
    <row r="76" spans="1:7" ht="18.95" customHeight="1" x14ac:dyDescent="0.25">
      <c r="A76" s="105"/>
      <c r="B76" s="106" t="s">
        <v>6</v>
      </c>
      <c r="C76" s="103"/>
      <c r="E76" s="259"/>
      <c r="F76" s="378"/>
      <c r="G76" s="291"/>
    </row>
    <row r="77" spans="1:7" ht="18.95" customHeight="1" x14ac:dyDescent="0.25">
      <c r="A77" s="105"/>
      <c r="B77" s="106" t="s">
        <v>114</v>
      </c>
      <c r="C77" s="103"/>
      <c r="E77" s="259"/>
      <c r="F77" s="378"/>
      <c r="G77" s="291"/>
    </row>
    <row r="78" spans="1:7" ht="18.95" customHeight="1" x14ac:dyDescent="0.25">
      <c r="A78" s="1" t="s">
        <v>118</v>
      </c>
      <c r="F78" s="379"/>
      <c r="G78" s="292"/>
    </row>
    <row r="79" spans="1:7" ht="18.95" customHeight="1" x14ac:dyDescent="0.25">
      <c r="A79" s="105"/>
      <c r="B79" s="106" t="s">
        <v>133</v>
      </c>
      <c r="C79" s="103"/>
      <c r="E79" s="259"/>
      <c r="F79" s="378"/>
      <c r="G79" s="291"/>
    </row>
    <row r="80" spans="1:7" ht="18.95" customHeight="1" x14ac:dyDescent="0.25">
      <c r="A80" s="105"/>
      <c r="B80" s="106" t="s">
        <v>115</v>
      </c>
      <c r="C80" s="103"/>
      <c r="E80" s="259"/>
      <c r="F80" s="378"/>
      <c r="G80" s="291"/>
    </row>
    <row r="81" spans="1:7" ht="18.95" customHeight="1" x14ac:dyDescent="0.25">
      <c r="A81" s="105"/>
      <c r="B81" s="106" t="s">
        <v>6</v>
      </c>
      <c r="C81" s="103"/>
      <c r="E81" s="259"/>
      <c r="F81" s="378"/>
      <c r="G81" s="291"/>
    </row>
    <row r="82" spans="1:7" ht="18.95" customHeight="1" x14ac:dyDescent="0.25">
      <c r="A82" s="105"/>
      <c r="B82" s="106" t="s">
        <v>140</v>
      </c>
      <c r="C82" s="103"/>
      <c r="E82" s="259"/>
      <c r="F82" s="378"/>
      <c r="G82" s="291"/>
    </row>
    <row r="83" spans="1:7" ht="18.95" customHeight="1" x14ac:dyDescent="0.25">
      <c r="A83" s="1" t="s">
        <v>119</v>
      </c>
      <c r="F83" s="379"/>
      <c r="G83" s="292"/>
    </row>
    <row r="84" spans="1:7" ht="18.95" customHeight="1" x14ac:dyDescent="0.25">
      <c r="A84" s="105"/>
      <c r="B84" s="106" t="s">
        <v>133</v>
      </c>
      <c r="C84" s="103"/>
      <c r="E84" s="260"/>
      <c r="F84" s="380"/>
      <c r="G84" s="293"/>
    </row>
    <row r="85" spans="1:7" ht="18.95" customHeight="1" x14ac:dyDescent="0.25">
      <c r="A85" s="105"/>
      <c r="B85" s="106" t="s">
        <v>6</v>
      </c>
      <c r="C85" s="103"/>
      <c r="E85" s="259"/>
      <c r="F85" s="378"/>
      <c r="G85" s="291"/>
    </row>
    <row r="86" spans="1:7" x14ac:dyDescent="0.25">
      <c r="F86" s="381"/>
      <c r="G86" s="294"/>
    </row>
    <row r="87" spans="1:7" x14ac:dyDescent="0.25">
      <c r="A87" s="109" t="s">
        <v>120</v>
      </c>
    </row>
    <row r="89" spans="1:7" ht="15.75" thickBot="1" x14ac:dyDescent="0.3">
      <c r="F89" s="379"/>
      <c r="G89" s="292"/>
    </row>
    <row r="90" spans="1:7" x14ac:dyDescent="0.25">
      <c r="A90" s="455" t="s">
        <v>121</v>
      </c>
      <c r="B90" s="456"/>
      <c r="C90" s="459" t="s">
        <v>133</v>
      </c>
      <c r="D90" s="460"/>
      <c r="E90" s="460"/>
      <c r="F90" s="461"/>
      <c r="G90" s="292"/>
    </row>
    <row r="91" spans="1:7" ht="15.75" thickBot="1" x14ac:dyDescent="0.3">
      <c r="A91" s="457"/>
      <c r="B91" s="458"/>
      <c r="C91" s="462"/>
      <c r="D91" s="463"/>
      <c r="E91" s="463"/>
      <c r="F91" s="464"/>
      <c r="G91" s="292"/>
    </row>
    <row r="92" spans="1:7" x14ac:dyDescent="0.25">
      <c r="A92" s="78" t="s">
        <v>122</v>
      </c>
      <c r="G92" s="292"/>
    </row>
    <row r="93" spans="1:7" ht="15.75" thickBot="1" x14ac:dyDescent="0.3">
      <c r="G93" s="292"/>
    </row>
    <row r="94" spans="1:7" x14ac:dyDescent="0.25">
      <c r="A94" s="455" t="s">
        <v>123</v>
      </c>
      <c r="B94" s="456"/>
      <c r="C94" s="459" t="s">
        <v>558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379"/>
      <c r="G97" s="292"/>
    </row>
    <row r="98" spans="1:7" x14ac:dyDescent="0.25">
      <c r="F98" s="379"/>
      <c r="G98" s="292"/>
    </row>
    <row r="99" spans="1:7" ht="15.75" x14ac:dyDescent="0.25">
      <c r="A99" s="110" t="s">
        <v>126</v>
      </c>
      <c r="B99" s="19"/>
      <c r="D99" s="19"/>
      <c r="E99" s="255"/>
      <c r="F99" s="383"/>
    </row>
    <row r="100" spans="1:7" x14ac:dyDescent="0.25">
      <c r="A100" s="78" t="s">
        <v>127</v>
      </c>
    </row>
    <row r="101" spans="1:7" ht="15.75" thickBot="1" x14ac:dyDescent="0.3">
      <c r="F101" s="379"/>
      <c r="G101" s="292"/>
    </row>
    <row r="102" spans="1:7" x14ac:dyDescent="0.25">
      <c r="B102" s="111"/>
      <c r="F102" s="379"/>
      <c r="G102" s="292"/>
    </row>
    <row r="103" spans="1:7" ht="15.75" thickBot="1" x14ac:dyDescent="0.3">
      <c r="B103" s="112">
        <v>195</v>
      </c>
    </row>
    <row r="105" spans="1:7" x14ac:dyDescent="0.25">
      <c r="F105" s="379"/>
      <c r="G105" s="292"/>
    </row>
    <row r="107" spans="1:7" x14ac:dyDescent="0.25">
      <c r="F107" s="379"/>
    </row>
    <row r="124" spans="6:7" x14ac:dyDescent="0.25">
      <c r="F124" s="379"/>
      <c r="G124" s="292"/>
    </row>
    <row r="125" spans="6:7" x14ac:dyDescent="0.25">
      <c r="F125" s="379"/>
      <c r="G125" s="292"/>
    </row>
    <row r="126" spans="6:7" x14ac:dyDescent="0.25">
      <c r="F126" s="379"/>
      <c r="G126" s="292"/>
    </row>
    <row r="127" spans="6:7" x14ac:dyDescent="0.25">
      <c r="F127" s="379"/>
      <c r="G127" s="292"/>
    </row>
    <row r="128" spans="6:7" x14ac:dyDescent="0.25">
      <c r="F128" s="379"/>
      <c r="G128" s="292"/>
    </row>
    <row r="129" spans="6:7" x14ac:dyDescent="0.25">
      <c r="F129" s="379"/>
      <c r="G129" s="292"/>
    </row>
    <row r="130" spans="6:7" x14ac:dyDescent="0.25">
      <c r="F130" s="379"/>
      <c r="G130" s="292"/>
    </row>
    <row r="131" spans="6:7" x14ac:dyDescent="0.25">
      <c r="F131" s="379"/>
      <c r="G131" s="292"/>
    </row>
    <row r="132" spans="6:7" x14ac:dyDescent="0.25">
      <c r="F132" s="379"/>
      <c r="G132" s="292"/>
    </row>
    <row r="133" spans="6:7" x14ac:dyDescent="0.25">
      <c r="F133" s="379"/>
      <c r="G133" s="292"/>
    </row>
    <row r="134" spans="6:7" x14ac:dyDescent="0.25">
      <c r="F134" s="379"/>
      <c r="G134" s="292"/>
    </row>
    <row r="135" spans="6:7" x14ac:dyDescent="0.25">
      <c r="F135" s="379"/>
      <c r="G135" s="292"/>
    </row>
    <row r="136" spans="6:7" x14ac:dyDescent="0.25">
      <c r="F136" s="379"/>
      <c r="G136" s="292"/>
    </row>
    <row r="137" spans="6:7" x14ac:dyDescent="0.25">
      <c r="F137" s="379"/>
      <c r="G137" s="292"/>
    </row>
    <row r="147" spans="6:7" x14ac:dyDescent="0.25">
      <c r="F147" s="379"/>
    </row>
    <row r="148" spans="6:7" x14ac:dyDescent="0.25">
      <c r="F148" s="379"/>
    </row>
    <row r="152" spans="6:7" x14ac:dyDescent="0.25">
      <c r="G152" s="292"/>
    </row>
    <row r="153" spans="6:7" x14ac:dyDescent="0.25">
      <c r="G153" s="292"/>
    </row>
    <row r="154" spans="6:7" x14ac:dyDescent="0.25">
      <c r="G154" s="292"/>
    </row>
    <row r="155" spans="6:7" x14ac:dyDescent="0.25">
      <c r="G155" s="292"/>
    </row>
    <row r="156" spans="6:7" x14ac:dyDescent="0.25">
      <c r="G156" s="292"/>
    </row>
    <row r="163" spans="1:7" ht="24" customHeight="1" x14ac:dyDescent="0.25">
      <c r="B163" s="18" t="s">
        <v>128</v>
      </c>
      <c r="C163" s="18"/>
      <c r="D163" s="18"/>
      <c r="E163" s="254"/>
      <c r="F163" s="360"/>
    </row>
    <row r="165" spans="1:7" ht="15.75" thickBot="1" x14ac:dyDescent="0.3">
      <c r="A165" t="s">
        <v>46</v>
      </c>
      <c r="B165" s="19"/>
      <c r="C165" s="19"/>
      <c r="D165" s="19"/>
      <c r="E165" s="255"/>
      <c r="F165" s="361"/>
      <c r="G165" s="274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6" t="s">
        <v>51</v>
      </c>
      <c r="F166" s="362" t="s">
        <v>52</v>
      </c>
      <c r="G166" s="275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363"/>
      <c r="G167" s="276"/>
    </row>
    <row r="168" spans="1:7" ht="15.75" thickBot="1" x14ac:dyDescent="0.3">
      <c r="A168" s="35"/>
      <c r="B168" s="36"/>
      <c r="C168" s="37"/>
      <c r="D168" s="24" t="s">
        <v>50</v>
      </c>
      <c r="E168" s="256" t="s">
        <v>51</v>
      </c>
      <c r="F168" s="364"/>
      <c r="G168" s="277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365"/>
      <c r="G169" s="278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366"/>
      <c r="G170" s="279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367"/>
      <c r="G171" s="280"/>
    </row>
    <row r="172" spans="1:7" ht="15.75" thickBot="1" x14ac:dyDescent="0.3">
      <c r="A172" s="35"/>
      <c r="B172" s="36"/>
      <c r="C172" s="37"/>
      <c r="D172" s="24" t="s">
        <v>50</v>
      </c>
      <c r="E172" s="256" t="s">
        <v>51</v>
      </c>
      <c r="F172" s="364"/>
      <c r="G172" s="277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365"/>
      <c r="G173" s="278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366"/>
      <c r="G174" s="279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367"/>
      <c r="G175" s="280"/>
    </row>
    <row r="176" spans="1:7" ht="15.75" thickBot="1" x14ac:dyDescent="0.3">
      <c r="A176" s="35"/>
      <c r="B176" s="36"/>
      <c r="C176" s="37"/>
      <c r="D176" s="24" t="s">
        <v>50</v>
      </c>
      <c r="E176" s="256" t="s">
        <v>51</v>
      </c>
      <c r="F176" s="364"/>
      <c r="G176" s="277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365"/>
      <c r="G177" s="278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368"/>
      <c r="G178" s="281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367"/>
      <c r="G179" s="280"/>
    </row>
    <row r="180" spans="1:7" ht="15.75" thickBot="1" x14ac:dyDescent="0.3">
      <c r="A180" s="35"/>
      <c r="B180" s="36"/>
      <c r="C180" s="37"/>
      <c r="D180" s="24" t="s">
        <v>50</v>
      </c>
      <c r="E180" s="256" t="s">
        <v>51</v>
      </c>
      <c r="F180" s="364"/>
      <c r="G180" s="277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42"/>
      <c r="F181" s="365"/>
      <c r="G181" s="278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51"/>
      <c r="F182" s="367"/>
      <c r="G182" s="280"/>
    </row>
    <row r="183" spans="1:7" ht="15.75" thickBot="1" x14ac:dyDescent="0.3">
      <c r="A183" s="35"/>
      <c r="B183" s="36"/>
      <c r="C183" s="37"/>
      <c r="D183" s="24" t="s">
        <v>50</v>
      </c>
      <c r="E183" s="256" t="s">
        <v>51</v>
      </c>
      <c r="F183" s="364"/>
      <c r="G183" s="277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365"/>
      <c r="G184" s="278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366"/>
      <c r="G185" s="279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367"/>
      <c r="G186" s="280"/>
    </row>
    <row r="187" spans="1:7" ht="15.75" thickBot="1" x14ac:dyDescent="0.3">
      <c r="A187" s="68"/>
      <c r="B187" s="36"/>
      <c r="C187" s="37"/>
      <c r="D187" s="24" t="s">
        <v>50</v>
      </c>
      <c r="E187" s="256" t="s">
        <v>51</v>
      </c>
      <c r="F187" s="364"/>
      <c r="G187" s="277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365"/>
      <c r="G188" s="278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366"/>
      <c r="G189" s="279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369"/>
      <c r="G190" s="282"/>
    </row>
    <row r="191" spans="1:7" x14ac:dyDescent="0.25">
      <c r="A191" s="71"/>
      <c r="B191" s="72"/>
      <c r="C191" s="73"/>
      <c r="D191" s="74"/>
      <c r="E191" s="74"/>
      <c r="F191" s="370"/>
      <c r="G191" s="283"/>
    </row>
    <row r="192" spans="1:7" x14ac:dyDescent="0.25">
      <c r="A192" s="71"/>
      <c r="B192" s="72"/>
      <c r="C192" s="73"/>
      <c r="D192" s="74"/>
      <c r="E192" s="74"/>
      <c r="F192" s="370"/>
      <c r="G192" s="283"/>
    </row>
    <row r="193" spans="1:7" ht="15.75" thickBot="1" x14ac:dyDescent="0.3">
      <c r="A193" t="s">
        <v>46</v>
      </c>
      <c r="B193" s="75"/>
      <c r="C193" s="76"/>
      <c r="D193" s="77"/>
      <c r="E193" s="77"/>
      <c r="F193" s="371"/>
      <c r="G193" s="284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6" t="s">
        <v>51</v>
      </c>
      <c r="F194" s="372" t="s">
        <v>52</v>
      </c>
      <c r="G194" s="285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373"/>
      <c r="G195" s="28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366"/>
      <c r="G196" s="279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367"/>
      <c r="G197" s="280"/>
    </row>
    <row r="198" spans="1:7" ht="15.75" thickBot="1" x14ac:dyDescent="0.3">
      <c r="A198" s="68"/>
      <c r="B198" s="36"/>
      <c r="C198" s="37"/>
      <c r="D198" s="24" t="s">
        <v>50</v>
      </c>
      <c r="E198" s="256" t="s">
        <v>51</v>
      </c>
      <c r="F198" s="374"/>
      <c r="G198" s="287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365"/>
      <c r="G199" s="278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366"/>
      <c r="G200" s="279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367"/>
      <c r="G201" s="280"/>
    </row>
    <row r="202" spans="1:7" ht="15.75" thickBot="1" x14ac:dyDescent="0.3">
      <c r="A202" s="68"/>
      <c r="B202" s="36"/>
      <c r="C202" s="37"/>
      <c r="D202" s="24" t="s">
        <v>50</v>
      </c>
      <c r="E202" s="256" t="s">
        <v>51</v>
      </c>
      <c r="F202" s="374"/>
      <c r="G202" s="287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365"/>
      <c r="G203" s="278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367"/>
      <c r="G204" s="280"/>
    </row>
    <row r="205" spans="1:7" ht="15.75" thickBot="1" x14ac:dyDescent="0.3">
      <c r="A205" s="68"/>
      <c r="B205" s="36"/>
      <c r="C205" s="37"/>
      <c r="D205" s="24" t="s">
        <v>50</v>
      </c>
      <c r="E205" s="256" t="s">
        <v>51</v>
      </c>
      <c r="F205" s="374"/>
      <c r="G205" s="287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365"/>
      <c r="G206" s="278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367"/>
      <c r="G207" s="280"/>
    </row>
    <row r="208" spans="1:7" ht="15.75" thickBot="1" x14ac:dyDescent="0.3">
      <c r="A208" s="68"/>
      <c r="B208" s="36"/>
      <c r="C208" s="37"/>
      <c r="D208" s="24" t="s">
        <v>50</v>
      </c>
      <c r="E208" s="256" t="s">
        <v>51</v>
      </c>
      <c r="F208" s="374"/>
      <c r="G208" s="287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365"/>
      <c r="G209" s="278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366"/>
      <c r="G210" s="279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366"/>
      <c r="G211" s="279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367"/>
      <c r="G212" s="280"/>
    </row>
    <row r="213" spans="1:7" ht="15.75" thickBot="1" x14ac:dyDescent="0.3">
      <c r="A213" s="68"/>
      <c r="B213" s="36"/>
      <c r="C213" s="37"/>
      <c r="D213" s="24" t="s">
        <v>50</v>
      </c>
      <c r="E213" s="256" t="s">
        <v>51</v>
      </c>
      <c r="F213" s="374"/>
      <c r="G213" s="287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365"/>
      <c r="G214" s="278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366"/>
      <c r="G215" s="279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368"/>
      <c r="G216" s="281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367"/>
      <c r="G217" s="282"/>
    </row>
    <row r="218" spans="1:7" x14ac:dyDescent="0.25">
      <c r="A218" s="95"/>
      <c r="B218" s="96"/>
      <c r="C218" s="97"/>
      <c r="D218" s="98"/>
      <c r="E218" s="98"/>
      <c r="F218" s="375"/>
      <c r="G218" s="288"/>
    </row>
    <row r="219" spans="1:7" x14ac:dyDescent="0.25">
      <c r="A219" s="71"/>
      <c r="B219" s="72"/>
      <c r="C219" s="73"/>
      <c r="D219" s="99"/>
      <c r="E219" s="99"/>
      <c r="F219" s="370"/>
      <c r="G219" s="283"/>
    </row>
    <row r="220" spans="1:7" x14ac:dyDescent="0.25">
      <c r="A220" s="71"/>
      <c r="B220" s="72"/>
      <c r="C220" s="73"/>
      <c r="D220" s="99"/>
      <c r="E220" s="99"/>
      <c r="F220" s="370"/>
      <c r="G220" s="283"/>
    </row>
    <row r="221" spans="1:7" x14ac:dyDescent="0.25">
      <c r="A221" s="71"/>
      <c r="B221" s="72"/>
      <c r="C221" s="73"/>
      <c r="D221" s="99"/>
      <c r="E221" s="99"/>
      <c r="F221" s="370"/>
      <c r="G221" s="283"/>
    </row>
    <row r="222" spans="1:7" x14ac:dyDescent="0.25">
      <c r="A222" s="71"/>
      <c r="B222" s="72"/>
      <c r="C222" s="73"/>
      <c r="D222" s="99"/>
      <c r="E222" s="99"/>
      <c r="F222" s="370"/>
      <c r="G222" s="283"/>
    </row>
    <row r="223" spans="1:7" x14ac:dyDescent="0.25">
      <c r="A223" s="71"/>
      <c r="B223" s="72"/>
      <c r="C223" s="73"/>
      <c r="D223" s="99"/>
      <c r="E223" s="99"/>
      <c r="F223" s="370"/>
      <c r="G223" s="283"/>
    </row>
    <row r="224" spans="1:7" x14ac:dyDescent="0.25">
      <c r="A224" s="71"/>
      <c r="B224" s="72"/>
      <c r="C224" s="73"/>
      <c r="D224" s="99"/>
      <c r="E224" s="99"/>
      <c r="F224" s="370"/>
      <c r="G224" s="283"/>
    </row>
    <row r="225" spans="1:7" x14ac:dyDescent="0.25">
      <c r="A225" s="71"/>
      <c r="B225" s="72"/>
      <c r="C225" s="73"/>
      <c r="D225" s="99"/>
      <c r="E225" s="99"/>
      <c r="F225" s="370"/>
      <c r="G225" s="283"/>
    </row>
    <row r="226" spans="1:7" x14ac:dyDescent="0.25">
      <c r="A226" s="71"/>
      <c r="B226" s="72"/>
      <c r="C226" s="73"/>
      <c r="D226" s="99"/>
      <c r="E226" s="99"/>
      <c r="F226" s="370"/>
      <c r="G226" s="283"/>
    </row>
    <row r="227" spans="1:7" x14ac:dyDescent="0.25">
      <c r="A227" s="71"/>
      <c r="B227" s="72"/>
      <c r="C227" s="73"/>
      <c r="D227" s="99"/>
      <c r="E227" s="99"/>
      <c r="F227" s="370"/>
      <c r="G227" s="283"/>
    </row>
    <row r="228" spans="1:7" ht="23.25" x14ac:dyDescent="0.25">
      <c r="F228" s="376"/>
      <c r="G228" s="100"/>
    </row>
    <row r="229" spans="1:7" x14ac:dyDescent="0.25">
      <c r="F229" s="377"/>
      <c r="G229" s="289"/>
    </row>
    <row r="230" spans="1:7" x14ac:dyDescent="0.25">
      <c r="A230" s="101" t="s">
        <v>111</v>
      </c>
      <c r="B230" s="102"/>
      <c r="C230" s="103"/>
      <c r="E230" s="258" t="s">
        <v>52</v>
      </c>
      <c r="F230" s="378"/>
      <c r="G230" s="290" t="s">
        <v>53</v>
      </c>
    </row>
    <row r="231" spans="1:7" x14ac:dyDescent="0.25">
      <c r="A231" s="105"/>
      <c r="B231" s="106"/>
      <c r="C231" s="103"/>
      <c r="E231" s="258"/>
      <c r="F231" s="378"/>
      <c r="G231" s="290"/>
    </row>
    <row r="232" spans="1:7" x14ac:dyDescent="0.25">
      <c r="A232" s="105"/>
      <c r="B232" s="106"/>
      <c r="C232" s="103"/>
      <c r="E232" s="258"/>
      <c r="F232" s="378"/>
      <c r="G232" s="290"/>
    </row>
    <row r="233" spans="1:7" x14ac:dyDescent="0.25">
      <c r="A233" s="105"/>
      <c r="B233" s="106"/>
      <c r="C233" s="103"/>
      <c r="E233" s="258"/>
      <c r="F233" s="378"/>
      <c r="G233" s="290"/>
    </row>
    <row r="234" spans="1:7" x14ac:dyDescent="0.25">
      <c r="A234" s="105"/>
      <c r="B234" s="106"/>
      <c r="C234" s="103"/>
      <c r="E234" s="258"/>
      <c r="F234" s="378"/>
      <c r="G234" s="290"/>
    </row>
    <row r="235" spans="1:7" x14ac:dyDescent="0.25">
      <c r="A235" s="105"/>
      <c r="B235" s="106"/>
      <c r="C235" s="103"/>
      <c r="E235" s="258"/>
      <c r="F235" s="378"/>
      <c r="G235" s="290"/>
    </row>
    <row r="236" spans="1:7" x14ac:dyDescent="0.25">
      <c r="A236" s="105"/>
      <c r="B236" s="106"/>
      <c r="C236" s="103"/>
      <c r="E236" s="259"/>
      <c r="F236" s="378"/>
      <c r="G236" s="291"/>
    </row>
    <row r="237" spans="1:7" x14ac:dyDescent="0.25">
      <c r="A237" s="105"/>
      <c r="B237" s="106"/>
      <c r="C237" s="103"/>
      <c r="E237" s="259"/>
      <c r="F237" s="378"/>
      <c r="G237" s="291"/>
    </row>
    <row r="238" spans="1:7" x14ac:dyDescent="0.25">
      <c r="A238" s="105"/>
      <c r="B238" s="106"/>
      <c r="C238" s="103"/>
      <c r="E238" s="259"/>
      <c r="F238" s="378"/>
      <c r="G238" s="291"/>
    </row>
    <row r="239" spans="1:7" x14ac:dyDescent="0.25">
      <c r="A239" s="1" t="s">
        <v>118</v>
      </c>
      <c r="F239" s="379"/>
      <c r="G239" s="292"/>
    </row>
    <row r="240" spans="1:7" x14ac:dyDescent="0.25">
      <c r="A240" s="105"/>
      <c r="B240" s="106"/>
      <c r="C240" s="103"/>
      <c r="E240" s="259"/>
      <c r="F240" s="378"/>
      <c r="G240" s="291"/>
    </row>
    <row r="241" spans="1:7" x14ac:dyDescent="0.25">
      <c r="A241" s="105"/>
      <c r="B241" s="106"/>
      <c r="C241" s="103"/>
      <c r="E241" s="259"/>
      <c r="F241" s="378"/>
      <c r="G241" s="291"/>
    </row>
    <row r="242" spans="1:7" x14ac:dyDescent="0.25">
      <c r="A242" s="105"/>
      <c r="B242" s="106"/>
      <c r="C242" s="103"/>
      <c r="E242" s="259"/>
      <c r="F242" s="378"/>
      <c r="G242" s="291"/>
    </row>
    <row r="243" spans="1:7" x14ac:dyDescent="0.25">
      <c r="A243" s="105"/>
      <c r="B243" s="106"/>
      <c r="C243" s="103"/>
      <c r="E243" s="259"/>
      <c r="F243" s="378"/>
      <c r="G243" s="291"/>
    </row>
    <row r="244" spans="1:7" x14ac:dyDescent="0.25">
      <c r="A244" s="1" t="s">
        <v>119</v>
      </c>
      <c r="F244" s="379"/>
      <c r="G244" s="292"/>
    </row>
    <row r="245" spans="1:7" x14ac:dyDescent="0.25">
      <c r="A245" s="105"/>
      <c r="B245" s="106"/>
      <c r="C245" s="103"/>
      <c r="E245" s="260"/>
      <c r="F245" s="380"/>
      <c r="G245" s="293"/>
    </row>
    <row r="246" spans="1:7" x14ac:dyDescent="0.25">
      <c r="A246" s="105"/>
      <c r="B246" s="106"/>
      <c r="C246" s="103"/>
      <c r="E246" s="259"/>
      <c r="F246" s="378"/>
      <c r="G246" s="291"/>
    </row>
    <row r="247" spans="1:7" x14ac:dyDescent="0.25">
      <c r="F247" s="381"/>
      <c r="G247" s="294"/>
    </row>
    <row r="248" spans="1:7" x14ac:dyDescent="0.25">
      <c r="A248" s="109" t="s">
        <v>120</v>
      </c>
    </row>
    <row r="250" spans="1:7" ht="15.75" thickBot="1" x14ac:dyDescent="0.3">
      <c r="F250" s="379"/>
      <c r="G250" s="292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292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292"/>
    </row>
    <row r="253" spans="1:7" x14ac:dyDescent="0.25">
      <c r="A253" s="78" t="s">
        <v>122</v>
      </c>
      <c r="G253" s="292"/>
    </row>
    <row r="254" spans="1:7" ht="15.75" thickBot="1" x14ac:dyDescent="0.3">
      <c r="G254" s="292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379"/>
      <c r="G258" s="292"/>
    </row>
    <row r="259" spans="1:7" x14ac:dyDescent="0.25">
      <c r="F259" s="379"/>
      <c r="G259" s="292"/>
    </row>
    <row r="260" spans="1:7" ht="15.75" x14ac:dyDescent="0.25">
      <c r="A260" s="110" t="s">
        <v>126</v>
      </c>
      <c r="B260" s="19"/>
      <c r="D260" s="19"/>
      <c r="E260" s="255"/>
      <c r="F260" s="383"/>
    </row>
    <row r="261" spans="1:7" x14ac:dyDescent="0.25">
      <c r="A261" s="78" t="s">
        <v>127</v>
      </c>
    </row>
    <row r="262" spans="1:7" ht="15.75" thickBot="1" x14ac:dyDescent="0.3">
      <c r="F262" s="379"/>
      <c r="G262" s="292"/>
    </row>
    <row r="263" spans="1:7" x14ac:dyDescent="0.25">
      <c r="B263" s="111"/>
      <c r="F263" s="379"/>
      <c r="G263" s="292"/>
    </row>
    <row r="264" spans="1:7" ht="15.75" thickBot="1" x14ac:dyDescent="0.3">
      <c r="B264" s="112"/>
    </row>
    <row r="266" spans="1:7" x14ac:dyDescent="0.25">
      <c r="F266" s="379"/>
      <c r="G266" s="292"/>
    </row>
    <row r="268" spans="1:7" x14ac:dyDescent="0.25">
      <c r="F268" s="379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style="257" customWidth="1"/>
    <col min="6" max="6" width="17.42578125" style="382" customWidth="1"/>
    <col min="7" max="7" width="9.140625" style="273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203</v>
      </c>
      <c r="C2" s="18" t="s">
        <v>555</v>
      </c>
      <c r="D2" s="18"/>
      <c r="E2" s="254"/>
      <c r="F2" s="360"/>
    </row>
    <row r="4" spans="1:14" ht="15.75" thickBot="1" x14ac:dyDescent="0.3">
      <c r="A4" t="s">
        <v>46</v>
      </c>
      <c r="B4" s="19"/>
      <c r="C4" s="19"/>
      <c r="D4" s="19"/>
      <c r="E4" s="255"/>
      <c r="F4" s="361"/>
      <c r="G4" s="274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6" t="s">
        <v>51</v>
      </c>
      <c r="F5" s="362" t="s">
        <v>52</v>
      </c>
      <c r="G5" s="275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78</v>
      </c>
      <c r="F6" s="363" t="s">
        <v>188</v>
      </c>
      <c r="G6" s="276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6" t="s">
        <v>51</v>
      </c>
      <c r="F7" s="364"/>
      <c r="G7" s="277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63</v>
      </c>
      <c r="F8" s="365" t="s">
        <v>91</v>
      </c>
      <c r="G8" s="278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56</v>
      </c>
      <c r="E9" s="47" t="s">
        <v>57</v>
      </c>
      <c r="F9" s="366" t="s">
        <v>188</v>
      </c>
      <c r="G9" s="279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70</v>
      </c>
      <c r="F10" s="367" t="s">
        <v>57</v>
      </c>
      <c r="G10" s="280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6" t="s">
        <v>51</v>
      </c>
      <c r="F11" s="364"/>
      <c r="G11" s="277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62" t="s">
        <v>59</v>
      </c>
      <c r="E12" s="42" t="s">
        <v>63</v>
      </c>
      <c r="F12" s="365" t="s">
        <v>91</v>
      </c>
      <c r="G12" s="278">
        <v>1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96</v>
      </c>
      <c r="F13" s="366" t="s">
        <v>96</v>
      </c>
      <c r="G13" s="279">
        <v>4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66" t="s">
        <v>69</v>
      </c>
      <c r="E14" s="51" t="s">
        <v>78</v>
      </c>
      <c r="F14" s="367" t="s">
        <v>78</v>
      </c>
      <c r="G14" s="280">
        <v>4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6" t="s">
        <v>51</v>
      </c>
      <c r="F15" s="364"/>
      <c r="G15" s="277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78</v>
      </c>
      <c r="F16" s="365" t="s">
        <v>96</v>
      </c>
      <c r="G16" s="278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63</v>
      </c>
      <c r="F17" s="368" t="s">
        <v>57</v>
      </c>
      <c r="G17" s="281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69</v>
      </c>
      <c r="E18" s="51" t="s">
        <v>70</v>
      </c>
      <c r="F18" s="367" t="s">
        <v>60</v>
      </c>
      <c r="G18" s="280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6" t="s">
        <v>51</v>
      </c>
      <c r="F19" s="364"/>
      <c r="G19" s="277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58" t="s">
        <v>70</v>
      </c>
      <c r="F20" s="365" t="s">
        <v>60</v>
      </c>
      <c r="G20" s="278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67" t="s">
        <v>96</v>
      </c>
      <c r="F21" s="367" t="s">
        <v>57</v>
      </c>
      <c r="G21" s="280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6" t="s">
        <v>51</v>
      </c>
      <c r="F22" s="364"/>
      <c r="G22" s="277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70</v>
      </c>
      <c r="F23" s="365"/>
      <c r="G23" s="278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56</v>
      </c>
      <c r="E24" s="47" t="s">
        <v>57</v>
      </c>
      <c r="F24" s="366"/>
      <c r="G24" s="279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72</v>
      </c>
      <c r="F25" s="367"/>
      <c r="G25" s="280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6" t="s">
        <v>51</v>
      </c>
      <c r="F26" s="364"/>
      <c r="G26" s="277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96</v>
      </c>
      <c r="F27" s="365"/>
      <c r="G27" s="278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69</v>
      </c>
      <c r="E28" s="47" t="s">
        <v>96</v>
      </c>
      <c r="F28" s="366"/>
      <c r="G28" s="279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96</v>
      </c>
      <c r="F29" s="369"/>
      <c r="G29" s="282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370"/>
      <c r="G30" s="283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370"/>
      <c r="G31" s="283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371"/>
      <c r="G32" s="284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6" t="s">
        <v>51</v>
      </c>
      <c r="F33" s="372" t="s">
        <v>52</v>
      </c>
      <c r="G33" s="285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69</v>
      </c>
      <c r="E34" s="42" t="s">
        <v>70</v>
      </c>
      <c r="F34" s="373"/>
      <c r="G34" s="28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63</v>
      </c>
      <c r="F35" s="366"/>
      <c r="G35" s="279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78</v>
      </c>
      <c r="F36" s="367"/>
      <c r="G36" s="280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6" t="s">
        <v>51</v>
      </c>
      <c r="F37" s="374"/>
      <c r="G37" s="287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78</v>
      </c>
      <c r="F38" s="365"/>
      <c r="G38" s="278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56</v>
      </c>
      <c r="E39" s="64" t="s">
        <v>57</v>
      </c>
      <c r="F39" s="366"/>
      <c r="G39" s="279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96</v>
      </c>
      <c r="F40" s="367"/>
      <c r="G40" s="280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6" t="s">
        <v>51</v>
      </c>
      <c r="F41" s="374"/>
      <c r="G41" s="287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56</v>
      </c>
      <c r="E42" s="58" t="s">
        <v>57</v>
      </c>
      <c r="F42" s="365"/>
      <c r="G42" s="278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78</v>
      </c>
      <c r="F43" s="367"/>
      <c r="G43" s="280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6" t="s">
        <v>51</v>
      </c>
      <c r="F44" s="374"/>
      <c r="G44" s="287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60</v>
      </c>
      <c r="F45" s="365"/>
      <c r="G45" s="278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70</v>
      </c>
      <c r="F46" s="367"/>
      <c r="G46" s="280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6" t="s">
        <v>51</v>
      </c>
      <c r="F47" s="374"/>
      <c r="G47" s="287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60</v>
      </c>
      <c r="F48" s="365"/>
      <c r="G48" s="278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63</v>
      </c>
      <c r="F49" s="366"/>
      <c r="G49" s="279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56</v>
      </c>
      <c r="E50" s="64" t="s">
        <v>57</v>
      </c>
      <c r="F50" s="366"/>
      <c r="G50" s="279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56</v>
      </c>
      <c r="E51" s="67" t="s">
        <v>84</v>
      </c>
      <c r="F51" s="367"/>
      <c r="G51" s="280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6" t="s">
        <v>51</v>
      </c>
      <c r="F52" s="374"/>
      <c r="G52" s="287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91</v>
      </c>
      <c r="F53" s="365"/>
      <c r="G53" s="278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63</v>
      </c>
      <c r="F54" s="366"/>
      <c r="G54" s="279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59</v>
      </c>
      <c r="E55" s="64" t="s">
        <v>91</v>
      </c>
      <c r="F55" s="368"/>
      <c r="G55" s="281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70</v>
      </c>
      <c r="F56" s="367"/>
      <c r="G56" s="282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375"/>
      <c r="G57" s="288"/>
    </row>
    <row r="58" spans="1:14" x14ac:dyDescent="0.25">
      <c r="A58" s="71"/>
      <c r="B58" s="72"/>
      <c r="C58" s="73"/>
      <c r="D58" s="99"/>
      <c r="E58" s="99"/>
      <c r="F58" s="370"/>
      <c r="G58" s="283"/>
    </row>
    <row r="59" spans="1:14" x14ac:dyDescent="0.25">
      <c r="A59" s="71"/>
      <c r="B59" s="72"/>
      <c r="C59" s="73"/>
      <c r="D59" s="99"/>
      <c r="E59" s="99"/>
      <c r="F59" s="370"/>
      <c r="G59" s="283"/>
    </row>
    <row r="60" spans="1:14" x14ac:dyDescent="0.25">
      <c r="A60" s="71"/>
      <c r="B60" s="72"/>
      <c r="C60" s="73"/>
      <c r="D60" s="99"/>
      <c r="E60" s="99"/>
      <c r="F60" s="370"/>
      <c r="G60" s="283"/>
    </row>
    <row r="61" spans="1:14" x14ac:dyDescent="0.25">
      <c r="A61" s="71"/>
      <c r="B61" s="72"/>
      <c r="C61" s="73"/>
      <c r="D61" s="99"/>
      <c r="E61" s="99"/>
      <c r="F61" s="370"/>
      <c r="G61" s="283"/>
    </row>
    <row r="62" spans="1:14" x14ac:dyDescent="0.25">
      <c r="A62" s="71"/>
      <c r="B62" s="72"/>
      <c r="C62" s="73"/>
      <c r="D62" s="99"/>
      <c r="E62" s="99"/>
      <c r="F62" s="370"/>
      <c r="G62" s="283"/>
    </row>
    <row r="63" spans="1:14" x14ac:dyDescent="0.25">
      <c r="A63" s="71"/>
      <c r="B63" s="72"/>
      <c r="C63" s="73"/>
      <c r="D63" s="99"/>
      <c r="E63" s="99"/>
      <c r="F63" s="370"/>
      <c r="G63" s="283"/>
    </row>
    <row r="64" spans="1:14" x14ac:dyDescent="0.25">
      <c r="A64" s="71"/>
      <c r="B64" s="72"/>
      <c r="C64" s="73"/>
      <c r="D64" s="99"/>
      <c r="E64" s="99"/>
      <c r="F64" s="370"/>
      <c r="G64" s="283"/>
    </row>
    <row r="65" spans="1:7" x14ac:dyDescent="0.25">
      <c r="A65" s="71"/>
      <c r="B65" s="72"/>
      <c r="C65" s="73"/>
      <c r="D65" s="99"/>
      <c r="E65" s="99"/>
      <c r="F65" s="370"/>
      <c r="G65" s="283"/>
    </row>
    <row r="66" spans="1:7" x14ac:dyDescent="0.25">
      <c r="A66" s="71"/>
      <c r="B66" s="72"/>
      <c r="C66" s="73"/>
      <c r="D66" s="99"/>
      <c r="E66" s="99"/>
      <c r="F66" s="370"/>
      <c r="G66" s="283"/>
    </row>
    <row r="67" spans="1:7" ht="23.25" x14ac:dyDescent="0.25">
      <c r="F67" s="376"/>
      <c r="G67" s="100"/>
    </row>
    <row r="68" spans="1:7" x14ac:dyDescent="0.25">
      <c r="F68" s="377"/>
      <c r="G68" s="289"/>
    </row>
    <row r="69" spans="1:7" ht="18.95" customHeight="1" x14ac:dyDescent="0.25">
      <c r="A69" s="101" t="s">
        <v>111</v>
      </c>
      <c r="B69" s="102"/>
      <c r="C69" s="103"/>
      <c r="E69" s="258" t="s">
        <v>52</v>
      </c>
      <c r="F69" s="378"/>
      <c r="G69" s="290" t="s">
        <v>53</v>
      </c>
    </row>
    <row r="70" spans="1:7" ht="18.95" customHeight="1" x14ac:dyDescent="0.25">
      <c r="A70" s="105"/>
      <c r="B70" s="106" t="s">
        <v>139</v>
      </c>
      <c r="C70" s="103"/>
      <c r="E70" s="258"/>
      <c r="F70" s="378"/>
      <c r="G70" s="290"/>
    </row>
    <row r="71" spans="1:7" ht="18.95" customHeight="1" x14ac:dyDescent="0.25">
      <c r="A71" s="105"/>
      <c r="B71" s="106" t="s">
        <v>114</v>
      </c>
      <c r="C71" s="103"/>
      <c r="E71" s="258"/>
      <c r="F71" s="378"/>
      <c r="G71" s="290"/>
    </row>
    <row r="72" spans="1:7" ht="18.95" customHeight="1" x14ac:dyDescent="0.25">
      <c r="A72" s="105"/>
      <c r="B72" s="106" t="s">
        <v>5</v>
      </c>
      <c r="C72" s="103"/>
      <c r="E72" s="258"/>
      <c r="F72" s="378"/>
      <c r="G72" s="290"/>
    </row>
    <row r="73" spans="1:7" ht="18.95" customHeight="1" x14ac:dyDescent="0.25">
      <c r="A73" s="105"/>
      <c r="B73" s="106" t="s">
        <v>112</v>
      </c>
      <c r="C73" s="103"/>
      <c r="E73" s="258"/>
      <c r="F73" s="378"/>
      <c r="G73" s="290"/>
    </row>
    <row r="74" spans="1:7" ht="18.95" customHeight="1" x14ac:dyDescent="0.25">
      <c r="A74" s="105"/>
      <c r="B74" s="106" t="s">
        <v>4</v>
      </c>
      <c r="C74" s="103"/>
      <c r="E74" s="258"/>
      <c r="F74" s="378"/>
      <c r="G74" s="290"/>
    </row>
    <row r="75" spans="1:7" ht="18.95" customHeight="1" x14ac:dyDescent="0.25">
      <c r="A75" s="105"/>
      <c r="B75" s="106" t="s">
        <v>6</v>
      </c>
      <c r="C75" s="103"/>
      <c r="E75" s="259"/>
      <c r="F75" s="378"/>
      <c r="G75" s="291"/>
    </row>
    <row r="76" spans="1:7" ht="18.95" customHeight="1" x14ac:dyDescent="0.25">
      <c r="A76" s="105"/>
      <c r="B76" s="106" t="s">
        <v>132</v>
      </c>
      <c r="C76" s="103"/>
      <c r="E76" s="259"/>
      <c r="F76" s="378"/>
      <c r="G76" s="291"/>
    </row>
    <row r="77" spans="1:7" ht="18.95" customHeight="1" x14ac:dyDescent="0.25">
      <c r="A77" s="105"/>
      <c r="B77" s="106" t="s">
        <v>382</v>
      </c>
      <c r="C77" s="103"/>
      <c r="E77" s="259"/>
      <c r="F77" s="378"/>
      <c r="G77" s="291"/>
    </row>
    <row r="78" spans="1:7" ht="18.95" customHeight="1" x14ac:dyDescent="0.25">
      <c r="A78" s="1" t="s">
        <v>118</v>
      </c>
      <c r="F78" s="379"/>
      <c r="G78" s="292"/>
    </row>
    <row r="79" spans="1:7" ht="18.95" customHeight="1" x14ac:dyDescent="0.25">
      <c r="A79" s="105"/>
      <c r="B79" s="106" t="s">
        <v>5</v>
      </c>
      <c r="C79" s="103"/>
      <c r="E79" s="259"/>
      <c r="F79" s="378"/>
      <c r="G79" s="291"/>
    </row>
    <row r="80" spans="1:7" ht="18.95" customHeight="1" x14ac:dyDescent="0.25">
      <c r="A80" s="105"/>
      <c r="B80" s="106" t="s">
        <v>114</v>
      </c>
      <c r="C80" s="103"/>
      <c r="E80" s="259"/>
      <c r="F80" s="378"/>
      <c r="G80" s="291"/>
    </row>
    <row r="81" spans="1:7" ht="18.95" customHeight="1" x14ac:dyDescent="0.25">
      <c r="A81" s="105"/>
      <c r="B81" s="106" t="s">
        <v>4</v>
      </c>
      <c r="C81" s="103"/>
      <c r="E81" s="259"/>
      <c r="F81" s="378"/>
      <c r="G81" s="291"/>
    </row>
    <row r="82" spans="1:7" ht="18.95" customHeight="1" x14ac:dyDescent="0.25">
      <c r="A82" s="105"/>
      <c r="B82" s="106" t="s">
        <v>112</v>
      </c>
      <c r="C82" s="103"/>
      <c r="E82" s="259"/>
      <c r="F82" s="378"/>
      <c r="G82" s="291"/>
    </row>
    <row r="83" spans="1:7" ht="18.95" customHeight="1" x14ac:dyDescent="0.25">
      <c r="A83" s="1" t="s">
        <v>119</v>
      </c>
      <c r="F83" s="379"/>
      <c r="G83" s="292"/>
    </row>
    <row r="84" spans="1:7" ht="18.95" customHeight="1" x14ac:dyDescent="0.25">
      <c r="A84" s="105"/>
      <c r="B84" s="106" t="s">
        <v>5</v>
      </c>
      <c r="C84" s="103"/>
      <c r="E84" s="260"/>
      <c r="F84" s="380"/>
      <c r="G84" s="293"/>
    </row>
    <row r="85" spans="1:7" ht="18.95" customHeight="1" x14ac:dyDescent="0.25">
      <c r="A85" s="105"/>
      <c r="B85" s="106" t="s">
        <v>112</v>
      </c>
      <c r="C85" s="103"/>
      <c r="E85" s="259"/>
      <c r="F85" s="378"/>
      <c r="G85" s="291"/>
    </row>
    <row r="86" spans="1:7" x14ac:dyDescent="0.25">
      <c r="F86" s="381"/>
      <c r="G86" s="294"/>
    </row>
    <row r="87" spans="1:7" x14ac:dyDescent="0.25">
      <c r="A87" s="109" t="s">
        <v>120</v>
      </c>
    </row>
    <row r="89" spans="1:7" ht="15.75" thickBot="1" x14ac:dyDescent="0.3">
      <c r="F89" s="379"/>
      <c r="G89" s="292"/>
    </row>
    <row r="90" spans="1:7" x14ac:dyDescent="0.25">
      <c r="A90" s="455" t="s">
        <v>121</v>
      </c>
      <c r="B90" s="456"/>
      <c r="C90" s="459" t="s">
        <v>5</v>
      </c>
      <c r="D90" s="460"/>
      <c r="E90" s="460"/>
      <c r="F90" s="461"/>
      <c r="G90" s="292"/>
    </row>
    <row r="91" spans="1:7" ht="15.75" thickBot="1" x14ac:dyDescent="0.3">
      <c r="A91" s="457"/>
      <c r="B91" s="458"/>
      <c r="C91" s="462"/>
      <c r="D91" s="463"/>
      <c r="E91" s="463"/>
      <c r="F91" s="464"/>
      <c r="G91" s="292"/>
    </row>
    <row r="92" spans="1:7" x14ac:dyDescent="0.25">
      <c r="A92" s="78" t="s">
        <v>122</v>
      </c>
      <c r="G92" s="292"/>
    </row>
    <row r="93" spans="1:7" ht="15.75" thickBot="1" x14ac:dyDescent="0.3">
      <c r="G93" s="292"/>
    </row>
    <row r="94" spans="1:7" x14ac:dyDescent="0.25">
      <c r="A94" s="455" t="s">
        <v>123</v>
      </c>
      <c r="B94" s="456"/>
      <c r="C94" s="459" t="s">
        <v>421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379"/>
      <c r="G97" s="292"/>
    </row>
    <row r="98" spans="1:7" x14ac:dyDescent="0.25">
      <c r="F98" s="379"/>
      <c r="G98" s="292"/>
    </row>
    <row r="99" spans="1:7" ht="15.75" x14ac:dyDescent="0.25">
      <c r="A99" s="110" t="s">
        <v>126</v>
      </c>
      <c r="B99" s="19"/>
      <c r="D99" s="19"/>
      <c r="E99" s="255"/>
      <c r="F99" s="383"/>
    </row>
    <row r="100" spans="1:7" x14ac:dyDescent="0.25">
      <c r="A100" s="78" t="s">
        <v>127</v>
      </c>
    </row>
    <row r="101" spans="1:7" ht="15.75" thickBot="1" x14ac:dyDescent="0.3">
      <c r="F101" s="379"/>
      <c r="G101" s="292"/>
    </row>
    <row r="102" spans="1:7" x14ac:dyDescent="0.25">
      <c r="B102" s="111"/>
      <c r="F102" s="379"/>
      <c r="G102" s="292"/>
    </row>
    <row r="103" spans="1:7" ht="15.75" thickBot="1" x14ac:dyDescent="0.3">
      <c r="B103" s="112">
        <v>129</v>
      </c>
    </row>
    <row r="105" spans="1:7" x14ac:dyDescent="0.25">
      <c r="F105" s="379"/>
      <c r="G105" s="292"/>
    </row>
    <row r="107" spans="1:7" x14ac:dyDescent="0.25">
      <c r="F107" s="379"/>
    </row>
    <row r="124" spans="6:7" x14ac:dyDescent="0.25">
      <c r="F124" s="379"/>
      <c r="G124" s="292"/>
    </row>
    <row r="125" spans="6:7" x14ac:dyDescent="0.25">
      <c r="F125" s="379"/>
      <c r="G125" s="292"/>
    </row>
    <row r="126" spans="6:7" x14ac:dyDescent="0.25">
      <c r="F126" s="379"/>
      <c r="G126" s="292"/>
    </row>
    <row r="127" spans="6:7" x14ac:dyDescent="0.25">
      <c r="F127" s="379"/>
      <c r="G127" s="292"/>
    </row>
    <row r="128" spans="6:7" x14ac:dyDescent="0.25">
      <c r="F128" s="379"/>
      <c r="G128" s="292"/>
    </row>
    <row r="129" spans="6:7" x14ac:dyDescent="0.25">
      <c r="F129" s="379"/>
      <c r="G129" s="292"/>
    </row>
    <row r="130" spans="6:7" x14ac:dyDescent="0.25">
      <c r="F130" s="379"/>
      <c r="G130" s="292"/>
    </row>
    <row r="131" spans="6:7" x14ac:dyDescent="0.25">
      <c r="F131" s="379"/>
      <c r="G131" s="292"/>
    </row>
    <row r="132" spans="6:7" x14ac:dyDescent="0.25">
      <c r="F132" s="379"/>
      <c r="G132" s="292"/>
    </row>
    <row r="133" spans="6:7" x14ac:dyDescent="0.25">
      <c r="F133" s="379"/>
      <c r="G133" s="292"/>
    </row>
    <row r="134" spans="6:7" x14ac:dyDescent="0.25">
      <c r="F134" s="379"/>
      <c r="G134" s="292"/>
    </row>
    <row r="135" spans="6:7" x14ac:dyDescent="0.25">
      <c r="F135" s="379"/>
      <c r="G135" s="292"/>
    </row>
    <row r="136" spans="6:7" x14ac:dyDescent="0.25">
      <c r="F136" s="379"/>
      <c r="G136" s="292"/>
    </row>
    <row r="137" spans="6:7" x14ac:dyDescent="0.25">
      <c r="F137" s="379"/>
      <c r="G137" s="292"/>
    </row>
    <row r="147" spans="6:7" x14ac:dyDescent="0.25">
      <c r="F147" s="379"/>
    </row>
    <row r="148" spans="6:7" x14ac:dyDescent="0.25">
      <c r="F148" s="379"/>
    </row>
    <row r="152" spans="6:7" x14ac:dyDescent="0.25">
      <c r="G152" s="292"/>
    </row>
    <row r="153" spans="6:7" x14ac:dyDescent="0.25">
      <c r="G153" s="292"/>
    </row>
    <row r="154" spans="6:7" x14ac:dyDescent="0.25">
      <c r="G154" s="292"/>
    </row>
    <row r="155" spans="6:7" x14ac:dyDescent="0.25">
      <c r="G155" s="292"/>
    </row>
    <row r="156" spans="6:7" x14ac:dyDescent="0.25">
      <c r="G156" s="292"/>
    </row>
    <row r="163" spans="1:7" ht="24" customHeight="1" x14ac:dyDescent="0.25">
      <c r="B163" s="18" t="s">
        <v>128</v>
      </c>
      <c r="C163" s="18"/>
      <c r="D163" s="18"/>
      <c r="E163" s="254"/>
      <c r="F163" s="360"/>
    </row>
    <row r="165" spans="1:7" ht="15.75" thickBot="1" x14ac:dyDescent="0.3">
      <c r="A165" t="s">
        <v>46</v>
      </c>
      <c r="B165" s="19"/>
      <c r="C165" s="19"/>
      <c r="D165" s="19"/>
      <c r="E165" s="255"/>
      <c r="F165" s="361"/>
      <c r="G165" s="274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6" t="s">
        <v>51</v>
      </c>
      <c r="F166" s="362" t="s">
        <v>52</v>
      </c>
      <c r="G166" s="275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363"/>
      <c r="G167" s="276"/>
    </row>
    <row r="168" spans="1:7" ht="15.75" thickBot="1" x14ac:dyDescent="0.3">
      <c r="A168" s="35"/>
      <c r="B168" s="36"/>
      <c r="C168" s="37"/>
      <c r="D168" s="24" t="s">
        <v>50</v>
      </c>
      <c r="E168" s="256" t="s">
        <v>51</v>
      </c>
      <c r="F168" s="364"/>
      <c r="G168" s="277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365"/>
      <c r="G169" s="278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366"/>
      <c r="G170" s="279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367"/>
      <c r="G171" s="280"/>
    </row>
    <row r="172" spans="1:7" ht="15.75" thickBot="1" x14ac:dyDescent="0.3">
      <c r="A172" s="35"/>
      <c r="B172" s="36"/>
      <c r="C172" s="37"/>
      <c r="D172" s="24" t="s">
        <v>50</v>
      </c>
      <c r="E172" s="256" t="s">
        <v>51</v>
      </c>
      <c r="F172" s="364"/>
      <c r="G172" s="277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365"/>
      <c r="G173" s="278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366"/>
      <c r="G174" s="279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367"/>
      <c r="G175" s="280"/>
    </row>
    <row r="176" spans="1:7" ht="15.75" thickBot="1" x14ac:dyDescent="0.3">
      <c r="A176" s="35"/>
      <c r="B176" s="36"/>
      <c r="C176" s="37"/>
      <c r="D176" s="24" t="s">
        <v>50</v>
      </c>
      <c r="E176" s="256" t="s">
        <v>51</v>
      </c>
      <c r="F176" s="364"/>
      <c r="G176" s="277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365"/>
      <c r="G177" s="278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368"/>
      <c r="G178" s="281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367"/>
      <c r="G179" s="280"/>
    </row>
    <row r="180" spans="1:7" ht="15.75" thickBot="1" x14ac:dyDescent="0.3">
      <c r="A180" s="35"/>
      <c r="B180" s="36"/>
      <c r="C180" s="37"/>
      <c r="D180" s="24" t="s">
        <v>50</v>
      </c>
      <c r="E180" s="256" t="s">
        <v>51</v>
      </c>
      <c r="F180" s="364"/>
      <c r="G180" s="277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42"/>
      <c r="F181" s="365"/>
      <c r="G181" s="278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51"/>
      <c r="F182" s="367"/>
      <c r="G182" s="280"/>
    </row>
    <row r="183" spans="1:7" ht="15.75" thickBot="1" x14ac:dyDescent="0.3">
      <c r="A183" s="35"/>
      <c r="B183" s="36"/>
      <c r="C183" s="37"/>
      <c r="D183" s="24" t="s">
        <v>50</v>
      </c>
      <c r="E183" s="256" t="s">
        <v>51</v>
      </c>
      <c r="F183" s="364"/>
      <c r="G183" s="277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365"/>
      <c r="G184" s="278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366"/>
      <c r="G185" s="279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367"/>
      <c r="G186" s="280"/>
    </row>
    <row r="187" spans="1:7" ht="15.75" thickBot="1" x14ac:dyDescent="0.3">
      <c r="A187" s="68"/>
      <c r="B187" s="36"/>
      <c r="C187" s="37"/>
      <c r="D187" s="24" t="s">
        <v>50</v>
      </c>
      <c r="E187" s="256" t="s">
        <v>51</v>
      </c>
      <c r="F187" s="364"/>
      <c r="G187" s="277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365"/>
      <c r="G188" s="278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366"/>
      <c r="G189" s="279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369"/>
      <c r="G190" s="282"/>
    </row>
    <row r="191" spans="1:7" x14ac:dyDescent="0.25">
      <c r="A191" s="71"/>
      <c r="B191" s="72"/>
      <c r="C191" s="73"/>
      <c r="D191" s="74"/>
      <c r="E191" s="74"/>
      <c r="F191" s="370"/>
      <c r="G191" s="283"/>
    </row>
    <row r="192" spans="1:7" x14ac:dyDescent="0.25">
      <c r="A192" s="71"/>
      <c r="B192" s="72"/>
      <c r="C192" s="73"/>
      <c r="D192" s="74"/>
      <c r="E192" s="74"/>
      <c r="F192" s="370"/>
      <c r="G192" s="283"/>
    </row>
    <row r="193" spans="1:7" ht="15.75" thickBot="1" x14ac:dyDescent="0.3">
      <c r="A193" t="s">
        <v>46</v>
      </c>
      <c r="B193" s="75"/>
      <c r="C193" s="76"/>
      <c r="D193" s="77"/>
      <c r="E193" s="77"/>
      <c r="F193" s="371"/>
      <c r="G193" s="284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6" t="s">
        <v>51</v>
      </c>
      <c r="F194" s="372" t="s">
        <v>52</v>
      </c>
      <c r="G194" s="285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373"/>
      <c r="G195" s="28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366"/>
      <c r="G196" s="279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367"/>
      <c r="G197" s="280"/>
    </row>
    <row r="198" spans="1:7" ht="15.75" thickBot="1" x14ac:dyDescent="0.3">
      <c r="A198" s="68"/>
      <c r="B198" s="36"/>
      <c r="C198" s="37"/>
      <c r="D198" s="24" t="s">
        <v>50</v>
      </c>
      <c r="E198" s="256" t="s">
        <v>51</v>
      </c>
      <c r="F198" s="374"/>
      <c r="G198" s="287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365"/>
      <c r="G199" s="278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366"/>
      <c r="G200" s="279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367"/>
      <c r="G201" s="280"/>
    </row>
    <row r="202" spans="1:7" ht="15.75" thickBot="1" x14ac:dyDescent="0.3">
      <c r="A202" s="68"/>
      <c r="B202" s="36"/>
      <c r="C202" s="37"/>
      <c r="D202" s="24" t="s">
        <v>50</v>
      </c>
      <c r="E202" s="256" t="s">
        <v>51</v>
      </c>
      <c r="F202" s="374"/>
      <c r="G202" s="287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365"/>
      <c r="G203" s="278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367"/>
      <c r="G204" s="280"/>
    </row>
    <row r="205" spans="1:7" ht="15.75" thickBot="1" x14ac:dyDescent="0.3">
      <c r="A205" s="68"/>
      <c r="B205" s="36"/>
      <c r="C205" s="37"/>
      <c r="D205" s="24" t="s">
        <v>50</v>
      </c>
      <c r="E205" s="256" t="s">
        <v>51</v>
      </c>
      <c r="F205" s="374"/>
      <c r="G205" s="287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365"/>
      <c r="G206" s="278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367"/>
      <c r="G207" s="280"/>
    </row>
    <row r="208" spans="1:7" ht="15.75" thickBot="1" x14ac:dyDescent="0.3">
      <c r="A208" s="68"/>
      <c r="B208" s="36"/>
      <c r="C208" s="37"/>
      <c r="D208" s="24" t="s">
        <v>50</v>
      </c>
      <c r="E208" s="256" t="s">
        <v>51</v>
      </c>
      <c r="F208" s="374"/>
      <c r="G208" s="287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365"/>
      <c r="G209" s="278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366"/>
      <c r="G210" s="279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366"/>
      <c r="G211" s="279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367"/>
      <c r="G212" s="280"/>
    </row>
    <row r="213" spans="1:7" ht="15.75" thickBot="1" x14ac:dyDescent="0.3">
      <c r="A213" s="68"/>
      <c r="B213" s="36"/>
      <c r="C213" s="37"/>
      <c r="D213" s="24" t="s">
        <v>50</v>
      </c>
      <c r="E213" s="256" t="s">
        <v>51</v>
      </c>
      <c r="F213" s="374"/>
      <c r="G213" s="287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365"/>
      <c r="G214" s="278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366"/>
      <c r="G215" s="279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368"/>
      <c r="G216" s="281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367"/>
      <c r="G217" s="282"/>
    </row>
    <row r="218" spans="1:7" x14ac:dyDescent="0.25">
      <c r="A218" s="95"/>
      <c r="B218" s="96"/>
      <c r="C218" s="97"/>
      <c r="D218" s="98"/>
      <c r="E218" s="98"/>
      <c r="F218" s="375"/>
      <c r="G218" s="288"/>
    </row>
    <row r="219" spans="1:7" x14ac:dyDescent="0.25">
      <c r="A219" s="71"/>
      <c r="B219" s="72"/>
      <c r="C219" s="73"/>
      <c r="D219" s="99"/>
      <c r="E219" s="99"/>
      <c r="F219" s="370"/>
      <c r="G219" s="283"/>
    </row>
    <row r="220" spans="1:7" x14ac:dyDescent="0.25">
      <c r="A220" s="71"/>
      <c r="B220" s="72"/>
      <c r="C220" s="73"/>
      <c r="D220" s="99"/>
      <c r="E220" s="99"/>
      <c r="F220" s="370"/>
      <c r="G220" s="283"/>
    </row>
    <row r="221" spans="1:7" x14ac:dyDescent="0.25">
      <c r="A221" s="71"/>
      <c r="B221" s="72"/>
      <c r="C221" s="73"/>
      <c r="D221" s="99"/>
      <c r="E221" s="99"/>
      <c r="F221" s="370"/>
      <c r="G221" s="283"/>
    </row>
    <row r="222" spans="1:7" x14ac:dyDescent="0.25">
      <c r="A222" s="71"/>
      <c r="B222" s="72"/>
      <c r="C222" s="73"/>
      <c r="D222" s="99"/>
      <c r="E222" s="99"/>
      <c r="F222" s="370"/>
      <c r="G222" s="283"/>
    </row>
    <row r="223" spans="1:7" x14ac:dyDescent="0.25">
      <c r="A223" s="71"/>
      <c r="B223" s="72"/>
      <c r="C223" s="73"/>
      <c r="D223" s="99"/>
      <c r="E223" s="99"/>
      <c r="F223" s="370"/>
      <c r="G223" s="283"/>
    </row>
    <row r="224" spans="1:7" x14ac:dyDescent="0.25">
      <c r="A224" s="71"/>
      <c r="B224" s="72"/>
      <c r="C224" s="73"/>
      <c r="D224" s="99"/>
      <c r="E224" s="99"/>
      <c r="F224" s="370"/>
      <c r="G224" s="283"/>
    </row>
    <row r="225" spans="1:7" x14ac:dyDescent="0.25">
      <c r="A225" s="71"/>
      <c r="B225" s="72"/>
      <c r="C225" s="73"/>
      <c r="D225" s="99"/>
      <c r="E225" s="99"/>
      <c r="F225" s="370"/>
      <c r="G225" s="283"/>
    </row>
    <row r="226" spans="1:7" x14ac:dyDescent="0.25">
      <c r="A226" s="71"/>
      <c r="B226" s="72"/>
      <c r="C226" s="73"/>
      <c r="D226" s="99"/>
      <c r="E226" s="99"/>
      <c r="F226" s="370"/>
      <c r="G226" s="283"/>
    </row>
    <row r="227" spans="1:7" x14ac:dyDescent="0.25">
      <c r="A227" s="71"/>
      <c r="B227" s="72"/>
      <c r="C227" s="73"/>
      <c r="D227" s="99"/>
      <c r="E227" s="99"/>
      <c r="F227" s="370"/>
      <c r="G227" s="283"/>
    </row>
    <row r="228" spans="1:7" ht="23.25" x14ac:dyDescent="0.25">
      <c r="F228" s="376"/>
      <c r="G228" s="100"/>
    </row>
    <row r="229" spans="1:7" x14ac:dyDescent="0.25">
      <c r="F229" s="377"/>
      <c r="G229" s="289"/>
    </row>
    <row r="230" spans="1:7" x14ac:dyDescent="0.25">
      <c r="A230" s="101" t="s">
        <v>111</v>
      </c>
      <c r="B230" s="102"/>
      <c r="C230" s="103"/>
      <c r="E230" s="258" t="s">
        <v>52</v>
      </c>
      <c r="F230" s="378"/>
      <c r="G230" s="290" t="s">
        <v>53</v>
      </c>
    </row>
    <row r="231" spans="1:7" x14ac:dyDescent="0.25">
      <c r="A231" s="105"/>
      <c r="B231" s="106"/>
      <c r="C231" s="103"/>
      <c r="E231" s="258"/>
      <c r="F231" s="378"/>
      <c r="G231" s="290"/>
    </row>
    <row r="232" spans="1:7" x14ac:dyDescent="0.25">
      <c r="A232" s="105"/>
      <c r="B232" s="106"/>
      <c r="C232" s="103"/>
      <c r="E232" s="258"/>
      <c r="F232" s="378"/>
      <c r="G232" s="290"/>
    </row>
    <row r="233" spans="1:7" x14ac:dyDescent="0.25">
      <c r="A233" s="105"/>
      <c r="B233" s="106"/>
      <c r="C233" s="103"/>
      <c r="E233" s="258"/>
      <c r="F233" s="378"/>
      <c r="G233" s="290"/>
    </row>
    <row r="234" spans="1:7" x14ac:dyDescent="0.25">
      <c r="A234" s="105"/>
      <c r="B234" s="106"/>
      <c r="C234" s="103"/>
      <c r="E234" s="258"/>
      <c r="F234" s="378"/>
      <c r="G234" s="290"/>
    </row>
    <row r="235" spans="1:7" x14ac:dyDescent="0.25">
      <c r="A235" s="105"/>
      <c r="B235" s="106"/>
      <c r="C235" s="103"/>
      <c r="E235" s="258"/>
      <c r="F235" s="378"/>
      <c r="G235" s="290"/>
    </row>
    <row r="236" spans="1:7" x14ac:dyDescent="0.25">
      <c r="A236" s="105"/>
      <c r="B236" s="106"/>
      <c r="C236" s="103"/>
      <c r="E236" s="259"/>
      <c r="F236" s="378"/>
      <c r="G236" s="291"/>
    </row>
    <row r="237" spans="1:7" x14ac:dyDescent="0.25">
      <c r="A237" s="105"/>
      <c r="B237" s="106"/>
      <c r="C237" s="103"/>
      <c r="E237" s="259"/>
      <c r="F237" s="378"/>
      <c r="G237" s="291"/>
    </row>
    <row r="238" spans="1:7" x14ac:dyDescent="0.25">
      <c r="A238" s="105"/>
      <c r="B238" s="106"/>
      <c r="C238" s="103"/>
      <c r="E238" s="259"/>
      <c r="F238" s="378"/>
      <c r="G238" s="291"/>
    </row>
    <row r="239" spans="1:7" x14ac:dyDescent="0.25">
      <c r="A239" s="1" t="s">
        <v>118</v>
      </c>
      <c r="F239" s="379"/>
      <c r="G239" s="292"/>
    </row>
    <row r="240" spans="1:7" x14ac:dyDescent="0.25">
      <c r="A240" s="105"/>
      <c r="B240" s="106"/>
      <c r="C240" s="103"/>
      <c r="E240" s="259"/>
      <c r="F240" s="378"/>
      <c r="G240" s="291"/>
    </row>
    <row r="241" spans="1:7" x14ac:dyDescent="0.25">
      <c r="A241" s="105"/>
      <c r="B241" s="106"/>
      <c r="C241" s="103"/>
      <c r="E241" s="259"/>
      <c r="F241" s="378"/>
      <c r="G241" s="291"/>
    </row>
    <row r="242" spans="1:7" x14ac:dyDescent="0.25">
      <c r="A242" s="105"/>
      <c r="B242" s="106"/>
      <c r="C242" s="103"/>
      <c r="E242" s="259"/>
      <c r="F242" s="378"/>
      <c r="G242" s="291"/>
    </row>
    <row r="243" spans="1:7" x14ac:dyDescent="0.25">
      <c r="A243" s="105"/>
      <c r="B243" s="106"/>
      <c r="C243" s="103"/>
      <c r="E243" s="259"/>
      <c r="F243" s="378"/>
      <c r="G243" s="291"/>
    </row>
    <row r="244" spans="1:7" x14ac:dyDescent="0.25">
      <c r="A244" s="1" t="s">
        <v>119</v>
      </c>
      <c r="F244" s="379"/>
      <c r="G244" s="292"/>
    </row>
    <row r="245" spans="1:7" x14ac:dyDescent="0.25">
      <c r="A245" s="105"/>
      <c r="B245" s="106"/>
      <c r="C245" s="103"/>
      <c r="E245" s="260"/>
      <c r="F245" s="380"/>
      <c r="G245" s="293"/>
    </row>
    <row r="246" spans="1:7" x14ac:dyDescent="0.25">
      <c r="A246" s="105"/>
      <c r="B246" s="106"/>
      <c r="C246" s="103"/>
      <c r="E246" s="259"/>
      <c r="F246" s="378"/>
      <c r="G246" s="291"/>
    </row>
    <row r="247" spans="1:7" x14ac:dyDescent="0.25">
      <c r="F247" s="381"/>
      <c r="G247" s="294"/>
    </row>
    <row r="248" spans="1:7" x14ac:dyDescent="0.25">
      <c r="A248" s="109" t="s">
        <v>120</v>
      </c>
    </row>
    <row r="250" spans="1:7" ht="15.75" thickBot="1" x14ac:dyDescent="0.3">
      <c r="F250" s="379"/>
      <c r="G250" s="292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292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292"/>
    </row>
    <row r="253" spans="1:7" x14ac:dyDescent="0.25">
      <c r="A253" s="78" t="s">
        <v>122</v>
      </c>
      <c r="G253" s="292"/>
    </row>
    <row r="254" spans="1:7" ht="15.75" thickBot="1" x14ac:dyDescent="0.3">
      <c r="G254" s="292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379"/>
      <c r="G258" s="292"/>
    </row>
    <row r="259" spans="1:7" x14ac:dyDescent="0.25">
      <c r="F259" s="379"/>
      <c r="G259" s="292"/>
    </row>
    <row r="260" spans="1:7" ht="15.75" x14ac:dyDescent="0.25">
      <c r="A260" s="110" t="s">
        <v>126</v>
      </c>
      <c r="B260" s="19"/>
      <c r="D260" s="19"/>
      <c r="E260" s="255"/>
      <c r="F260" s="383"/>
    </row>
    <row r="261" spans="1:7" x14ac:dyDescent="0.25">
      <c r="A261" s="78" t="s">
        <v>127</v>
      </c>
    </row>
    <row r="262" spans="1:7" ht="15.75" thickBot="1" x14ac:dyDescent="0.3">
      <c r="F262" s="379"/>
      <c r="G262" s="292"/>
    </row>
    <row r="263" spans="1:7" x14ac:dyDescent="0.25">
      <c r="B263" s="111"/>
      <c r="F263" s="379"/>
      <c r="G263" s="292"/>
    </row>
    <row r="264" spans="1:7" ht="15.75" thickBot="1" x14ac:dyDescent="0.3">
      <c r="B264" s="112"/>
    </row>
    <row r="266" spans="1:7" x14ac:dyDescent="0.25">
      <c r="F266" s="379"/>
      <c r="G266" s="292"/>
    </row>
    <row r="268" spans="1:7" x14ac:dyDescent="0.25">
      <c r="F268" s="379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1" sqref="G21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style="257" customWidth="1"/>
    <col min="6" max="6" width="17.42578125" style="382" customWidth="1"/>
    <col min="7" max="7" width="9.140625" style="273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203</v>
      </c>
      <c r="C2" s="18" t="s">
        <v>552</v>
      </c>
      <c r="D2" s="18"/>
      <c r="E2" s="254"/>
      <c r="F2" s="360"/>
    </row>
    <row r="4" spans="1:14" ht="15.75" thickBot="1" x14ac:dyDescent="0.3">
      <c r="A4" t="s">
        <v>46</v>
      </c>
      <c r="B4" s="135"/>
      <c r="C4" s="135"/>
      <c r="D4" s="135"/>
      <c r="E4" s="270"/>
      <c r="F4" s="384"/>
      <c r="G4" s="295"/>
      <c r="H4" s="135"/>
      <c r="I4" s="197"/>
      <c r="J4" s="197"/>
      <c r="K4" s="197"/>
      <c r="L4" s="197"/>
      <c r="M4" s="197"/>
      <c r="N4" s="197"/>
    </row>
    <row r="5" spans="1:14" s="29" customFormat="1" ht="12" thickBot="1" x14ac:dyDescent="0.25">
      <c r="A5" s="199" t="s">
        <v>47</v>
      </c>
      <c r="B5" s="200" t="s">
        <v>48</v>
      </c>
      <c r="C5" s="201" t="s">
        <v>49</v>
      </c>
      <c r="D5" s="202" t="s">
        <v>50</v>
      </c>
      <c r="E5" s="271" t="s">
        <v>51</v>
      </c>
      <c r="F5" s="385" t="s">
        <v>52</v>
      </c>
      <c r="G5" s="310" t="s">
        <v>53</v>
      </c>
      <c r="H5" s="205"/>
      <c r="I5" s="206"/>
      <c r="J5" s="206"/>
      <c r="K5" s="206"/>
      <c r="L5" s="206"/>
      <c r="M5" s="206"/>
      <c r="N5" s="206"/>
    </row>
    <row r="6" spans="1:14" ht="36" customHeight="1" thickBot="1" x14ac:dyDescent="0.3">
      <c r="A6" s="139" t="s">
        <v>54</v>
      </c>
      <c r="B6" s="140" t="s">
        <v>55</v>
      </c>
      <c r="C6" s="141">
        <v>42531</v>
      </c>
      <c r="D6" s="142" t="s">
        <v>69</v>
      </c>
      <c r="E6" s="143" t="s">
        <v>72</v>
      </c>
      <c r="F6" s="386" t="s">
        <v>188</v>
      </c>
      <c r="G6" s="302">
        <v>1</v>
      </c>
      <c r="H6" s="135"/>
      <c r="I6" s="478"/>
      <c r="J6" s="479"/>
      <c r="K6" s="478"/>
      <c r="L6" s="479"/>
      <c r="M6" s="479"/>
      <c r="N6" s="479"/>
    </row>
    <row r="7" spans="1:14" s="29" customFormat="1" ht="12" customHeight="1" thickBot="1" x14ac:dyDescent="0.25">
      <c r="A7" s="144"/>
      <c r="B7" s="145"/>
      <c r="C7" s="146"/>
      <c r="D7" s="202" t="s">
        <v>50</v>
      </c>
      <c r="E7" s="271" t="s">
        <v>51</v>
      </c>
      <c r="F7" s="387"/>
      <c r="G7" s="303"/>
      <c r="H7" s="205"/>
      <c r="I7" s="479"/>
      <c r="J7" s="479"/>
      <c r="K7" s="479"/>
      <c r="L7" s="479"/>
      <c r="M7" s="479"/>
      <c r="N7" s="479"/>
    </row>
    <row r="8" spans="1:14" ht="31.5" customHeight="1" thickBot="1" x14ac:dyDescent="0.3">
      <c r="A8" s="149" t="s">
        <v>54</v>
      </c>
      <c r="B8" s="207" t="s">
        <v>58</v>
      </c>
      <c r="C8" s="208">
        <v>42532</v>
      </c>
      <c r="D8" s="209" t="s">
        <v>59</v>
      </c>
      <c r="E8" s="210" t="s">
        <v>91</v>
      </c>
      <c r="F8" s="388" t="s">
        <v>91</v>
      </c>
      <c r="G8" s="304">
        <v>4</v>
      </c>
      <c r="H8" s="135"/>
      <c r="I8" s="197"/>
      <c r="J8" s="197"/>
      <c r="K8" s="197"/>
      <c r="L8" s="197"/>
      <c r="M8" s="197"/>
      <c r="N8" s="197"/>
    </row>
    <row r="9" spans="1:14" ht="30.75" customHeight="1" thickBot="1" x14ac:dyDescent="0.3">
      <c r="A9" s="153" t="s">
        <v>61</v>
      </c>
      <c r="B9" s="211" t="s">
        <v>62</v>
      </c>
      <c r="C9" s="212">
        <v>42532</v>
      </c>
      <c r="D9" s="213" t="s">
        <v>56</v>
      </c>
      <c r="E9" s="214" t="s">
        <v>57</v>
      </c>
      <c r="F9" s="389" t="s">
        <v>188</v>
      </c>
      <c r="G9" s="305">
        <v>0</v>
      </c>
      <c r="H9" s="135"/>
      <c r="I9" s="135"/>
      <c r="J9" s="135"/>
      <c r="K9" s="135"/>
      <c r="L9" s="135"/>
      <c r="M9" s="135"/>
      <c r="N9" s="135"/>
    </row>
    <row r="10" spans="1:14" ht="33" customHeight="1" thickBot="1" x14ac:dyDescent="0.3">
      <c r="A10" s="153" t="s">
        <v>61</v>
      </c>
      <c r="B10" s="215" t="s">
        <v>64</v>
      </c>
      <c r="C10" s="216">
        <v>42532</v>
      </c>
      <c r="D10" s="217" t="s">
        <v>69</v>
      </c>
      <c r="E10" s="218" t="s">
        <v>162</v>
      </c>
      <c r="F10" s="390" t="s">
        <v>57</v>
      </c>
      <c r="G10" s="306">
        <v>0</v>
      </c>
      <c r="H10" s="135"/>
      <c r="I10" s="135"/>
      <c r="J10" s="135"/>
      <c r="K10" s="135"/>
      <c r="L10" s="135"/>
      <c r="M10" s="135"/>
      <c r="N10" s="135"/>
    </row>
    <row r="11" spans="1:14" s="29" customFormat="1" ht="12" customHeight="1" thickBot="1" x14ac:dyDescent="0.25">
      <c r="A11" s="144"/>
      <c r="B11" s="145"/>
      <c r="C11" s="146"/>
      <c r="D11" s="202" t="s">
        <v>50</v>
      </c>
      <c r="E11" s="271" t="s">
        <v>51</v>
      </c>
      <c r="F11" s="387"/>
      <c r="G11" s="303"/>
      <c r="H11" s="205"/>
    </row>
    <row r="12" spans="1:14" ht="30.75" customHeight="1" thickBot="1" x14ac:dyDescent="0.3">
      <c r="A12" s="159" t="s">
        <v>65</v>
      </c>
      <c r="B12" s="207" t="s">
        <v>66</v>
      </c>
      <c r="C12" s="208">
        <v>42533</v>
      </c>
      <c r="D12" s="209" t="s">
        <v>59</v>
      </c>
      <c r="E12" s="210" t="s">
        <v>63</v>
      </c>
      <c r="F12" s="388" t="s">
        <v>91</v>
      </c>
      <c r="G12" s="304">
        <v>1</v>
      </c>
      <c r="H12" s="135"/>
    </row>
    <row r="13" spans="1:14" ht="27" customHeight="1" thickBot="1" x14ac:dyDescent="0.3">
      <c r="A13" s="160" t="s">
        <v>23</v>
      </c>
      <c r="B13" s="211" t="s">
        <v>68</v>
      </c>
      <c r="C13" s="212">
        <v>42533</v>
      </c>
      <c r="D13" s="213" t="s">
        <v>69</v>
      </c>
      <c r="E13" s="214" t="s">
        <v>78</v>
      </c>
      <c r="F13" s="389" t="s">
        <v>96</v>
      </c>
      <c r="G13" s="305">
        <v>1</v>
      </c>
      <c r="H13" s="135"/>
    </row>
    <row r="14" spans="1:14" ht="24.75" thickBot="1" x14ac:dyDescent="0.3">
      <c r="A14" s="160" t="s">
        <v>23</v>
      </c>
      <c r="B14" s="215" t="s">
        <v>71</v>
      </c>
      <c r="C14" s="216">
        <v>42533</v>
      </c>
      <c r="D14" s="217" t="s">
        <v>69</v>
      </c>
      <c r="E14" s="218" t="s">
        <v>72</v>
      </c>
      <c r="F14" s="390" t="s">
        <v>78</v>
      </c>
      <c r="G14" s="306">
        <v>1</v>
      </c>
      <c r="H14" s="135"/>
    </row>
    <row r="15" spans="1:14" s="29" customFormat="1" ht="12" customHeight="1" thickBot="1" x14ac:dyDescent="0.25">
      <c r="A15" s="144"/>
      <c r="B15" s="145"/>
      <c r="C15" s="146"/>
      <c r="D15" s="202" t="s">
        <v>50</v>
      </c>
      <c r="E15" s="271" t="s">
        <v>51</v>
      </c>
      <c r="F15" s="387"/>
      <c r="G15" s="303"/>
      <c r="H15" s="205"/>
    </row>
    <row r="16" spans="1:14" ht="34.5" customHeight="1" thickBot="1" x14ac:dyDescent="0.3">
      <c r="A16" s="159" t="s">
        <v>65</v>
      </c>
      <c r="B16" s="207" t="s">
        <v>73</v>
      </c>
      <c r="C16" s="207" t="s">
        <v>74</v>
      </c>
      <c r="D16" s="209" t="s">
        <v>69</v>
      </c>
      <c r="E16" s="210" t="s">
        <v>72</v>
      </c>
      <c r="F16" s="388" t="s">
        <v>96</v>
      </c>
      <c r="G16" s="304">
        <v>1</v>
      </c>
      <c r="H16" s="135"/>
      <c r="I16" s="135"/>
      <c r="J16" s="135"/>
      <c r="K16" s="135"/>
      <c r="L16" s="135"/>
      <c r="M16" s="135"/>
      <c r="N16" s="135"/>
    </row>
    <row r="17" spans="1:21" ht="24.75" thickBot="1" x14ac:dyDescent="0.3">
      <c r="A17" s="161" t="s">
        <v>75</v>
      </c>
      <c r="B17" s="211" t="s">
        <v>76</v>
      </c>
      <c r="C17" s="211" t="s">
        <v>74</v>
      </c>
      <c r="D17" s="213" t="s">
        <v>59</v>
      </c>
      <c r="E17" s="214" t="s">
        <v>63</v>
      </c>
      <c r="F17" s="391" t="s">
        <v>57</v>
      </c>
      <c r="G17" s="307">
        <v>0</v>
      </c>
      <c r="H17" s="135"/>
      <c r="I17" s="135"/>
      <c r="J17" s="135"/>
      <c r="K17" s="135"/>
      <c r="L17" s="135"/>
      <c r="M17" s="135"/>
      <c r="N17" s="135"/>
    </row>
    <row r="18" spans="1:21" ht="24.75" thickBot="1" x14ac:dyDescent="0.3">
      <c r="A18" s="162" t="s">
        <v>75</v>
      </c>
      <c r="B18" s="215" t="s">
        <v>77</v>
      </c>
      <c r="C18" s="215" t="s">
        <v>74</v>
      </c>
      <c r="D18" s="217" t="s">
        <v>59</v>
      </c>
      <c r="E18" s="218" t="s">
        <v>63</v>
      </c>
      <c r="F18" s="390" t="s">
        <v>60</v>
      </c>
      <c r="G18" s="306">
        <v>1</v>
      </c>
      <c r="H18" s="135"/>
    </row>
    <row r="19" spans="1:21" s="29" customFormat="1" ht="12" customHeight="1" thickBot="1" x14ac:dyDescent="0.25">
      <c r="A19" s="144"/>
      <c r="B19" s="145"/>
      <c r="C19" s="146"/>
      <c r="D19" s="202" t="s">
        <v>50</v>
      </c>
      <c r="E19" s="271" t="s">
        <v>51</v>
      </c>
      <c r="F19" s="387"/>
      <c r="G19" s="303"/>
      <c r="H19" s="205"/>
    </row>
    <row r="20" spans="1:21" ht="33.75" customHeight="1" thickBot="1" x14ac:dyDescent="0.3">
      <c r="A20" s="163" t="s">
        <v>79</v>
      </c>
      <c r="B20" s="207" t="s">
        <v>80</v>
      </c>
      <c r="C20" s="208">
        <v>42535</v>
      </c>
      <c r="D20" s="219" t="s">
        <v>56</v>
      </c>
      <c r="E20" s="210" t="s">
        <v>57</v>
      </c>
      <c r="F20" s="388" t="s">
        <v>60</v>
      </c>
      <c r="G20" s="304">
        <v>0</v>
      </c>
      <c r="H20" s="135"/>
    </row>
    <row r="21" spans="1:21" ht="24.75" thickBot="1" x14ac:dyDescent="0.3">
      <c r="A21" s="163" t="s">
        <v>79</v>
      </c>
      <c r="B21" s="215" t="s">
        <v>81</v>
      </c>
      <c r="C21" s="216">
        <v>42535</v>
      </c>
      <c r="D21" s="237">
        <v>1</v>
      </c>
      <c r="E21" s="218" t="s">
        <v>87</v>
      </c>
      <c r="F21" s="390" t="s">
        <v>57</v>
      </c>
      <c r="G21" s="306">
        <v>0</v>
      </c>
      <c r="H21" s="135"/>
    </row>
    <row r="22" spans="1:21" s="29" customFormat="1" ht="12" customHeight="1" thickBot="1" x14ac:dyDescent="0.25">
      <c r="A22" s="144"/>
      <c r="B22" s="145"/>
      <c r="C22" s="146"/>
      <c r="D22" s="202" t="s">
        <v>50</v>
      </c>
      <c r="E22" s="271" t="s">
        <v>51</v>
      </c>
      <c r="F22" s="387"/>
      <c r="G22" s="303"/>
      <c r="H22" s="205"/>
    </row>
    <row r="23" spans="1:21" ht="30.75" customHeight="1" thickBot="1" x14ac:dyDescent="0.3">
      <c r="A23" s="166" t="s">
        <v>61</v>
      </c>
      <c r="B23" s="207" t="s">
        <v>82</v>
      </c>
      <c r="C23" s="208">
        <v>42536</v>
      </c>
      <c r="D23" s="209" t="s">
        <v>56</v>
      </c>
      <c r="E23" s="210" t="s">
        <v>99</v>
      </c>
      <c r="F23" s="388"/>
      <c r="G23" s="304"/>
      <c r="H23" s="135"/>
      <c r="I23" s="135"/>
      <c r="J23" s="135"/>
      <c r="K23" s="135"/>
      <c r="L23" s="135"/>
      <c r="M23" s="135"/>
      <c r="N23" s="135"/>
    </row>
    <row r="24" spans="1:21" ht="31.5" customHeight="1" thickBot="1" x14ac:dyDescent="0.3">
      <c r="A24" s="149" t="s">
        <v>54</v>
      </c>
      <c r="B24" s="211" t="s">
        <v>83</v>
      </c>
      <c r="C24" s="212">
        <v>42536</v>
      </c>
      <c r="D24" s="213" t="s">
        <v>59</v>
      </c>
      <c r="E24" s="214" t="s">
        <v>63</v>
      </c>
      <c r="F24" s="389"/>
      <c r="G24" s="305"/>
      <c r="H24" s="135"/>
      <c r="I24" s="135"/>
      <c r="J24" s="135"/>
      <c r="K24" s="135"/>
      <c r="L24" s="135"/>
      <c r="M24" s="135"/>
      <c r="N24" s="135"/>
    </row>
    <row r="25" spans="1:21" ht="36" customHeight="1" thickBot="1" x14ac:dyDescent="0.3">
      <c r="A25" s="167" t="s">
        <v>54</v>
      </c>
      <c r="B25" s="215" t="s">
        <v>85</v>
      </c>
      <c r="C25" s="216">
        <v>42536</v>
      </c>
      <c r="D25" s="217" t="s">
        <v>69</v>
      </c>
      <c r="E25" s="218" t="s">
        <v>162</v>
      </c>
      <c r="F25" s="390"/>
      <c r="G25" s="306"/>
      <c r="H25" s="135"/>
      <c r="I25" s="480"/>
      <c r="J25" s="480"/>
      <c r="K25" s="480"/>
      <c r="L25" s="480"/>
      <c r="M25" s="480"/>
      <c r="N25" s="480"/>
      <c r="S25" s="14"/>
      <c r="T25" s="14"/>
      <c r="U25" s="14"/>
    </row>
    <row r="26" spans="1:21" ht="12" customHeight="1" thickBot="1" x14ac:dyDescent="0.3">
      <c r="A26" s="168"/>
      <c r="B26" s="145"/>
      <c r="C26" s="146"/>
      <c r="D26" s="202" t="s">
        <v>50</v>
      </c>
      <c r="E26" s="271" t="s">
        <v>51</v>
      </c>
      <c r="F26" s="387"/>
      <c r="G26" s="303"/>
      <c r="H26" s="135"/>
      <c r="I26" s="480"/>
      <c r="J26" s="480"/>
      <c r="K26" s="480"/>
      <c r="L26" s="480"/>
      <c r="M26" s="480"/>
      <c r="N26" s="480"/>
      <c r="S26" s="14"/>
      <c r="T26" s="14"/>
      <c r="U26" s="14"/>
    </row>
    <row r="27" spans="1:21" ht="24.75" thickBot="1" x14ac:dyDescent="0.3">
      <c r="A27" s="169" t="s">
        <v>61</v>
      </c>
      <c r="B27" s="207" t="s">
        <v>86</v>
      </c>
      <c r="C27" s="208">
        <v>42537</v>
      </c>
      <c r="D27" s="209" t="s">
        <v>69</v>
      </c>
      <c r="E27" s="210" t="s">
        <v>87</v>
      </c>
      <c r="F27" s="388"/>
      <c r="G27" s="304"/>
      <c r="H27" s="135"/>
      <c r="I27" s="480"/>
      <c r="J27" s="480"/>
      <c r="K27" s="480"/>
      <c r="L27" s="480"/>
      <c r="M27" s="480"/>
      <c r="N27" s="480"/>
      <c r="S27" s="14"/>
      <c r="T27" s="14"/>
      <c r="U27" s="14"/>
    </row>
    <row r="28" spans="1:21" s="29" customFormat="1" ht="24.75" thickBot="1" x14ac:dyDescent="0.25">
      <c r="A28" s="160" t="s">
        <v>23</v>
      </c>
      <c r="B28" s="211" t="s">
        <v>88</v>
      </c>
      <c r="C28" s="212">
        <v>42537</v>
      </c>
      <c r="D28" s="213" t="s">
        <v>59</v>
      </c>
      <c r="E28" s="214" t="s">
        <v>91</v>
      </c>
      <c r="F28" s="389"/>
      <c r="G28" s="305"/>
      <c r="H28" s="205"/>
      <c r="I28" s="480"/>
      <c r="J28" s="480"/>
      <c r="K28" s="480"/>
      <c r="L28" s="480"/>
      <c r="M28" s="480"/>
      <c r="N28" s="480"/>
    </row>
    <row r="29" spans="1:21" ht="31.5" customHeight="1" thickBot="1" x14ac:dyDescent="0.3">
      <c r="A29" s="160" t="s">
        <v>23</v>
      </c>
      <c r="B29" s="215" t="s">
        <v>89</v>
      </c>
      <c r="C29" s="216">
        <v>42537</v>
      </c>
      <c r="D29" s="217" t="s">
        <v>69</v>
      </c>
      <c r="E29" s="218" t="s">
        <v>87</v>
      </c>
      <c r="F29" s="392"/>
      <c r="G29" s="308"/>
      <c r="H29" s="135"/>
      <c r="I29" s="222"/>
      <c r="J29" s="135"/>
      <c r="K29" s="135"/>
      <c r="L29" s="135"/>
      <c r="M29" s="135"/>
      <c r="N29" s="135"/>
    </row>
    <row r="30" spans="1:21" ht="31.5" customHeight="1" x14ac:dyDescent="0.25">
      <c r="A30" s="171"/>
      <c r="B30" s="172"/>
      <c r="C30" s="173"/>
      <c r="D30" s="174"/>
      <c r="E30" s="174"/>
      <c r="F30" s="393"/>
      <c r="G30" s="296"/>
      <c r="H30" s="135"/>
      <c r="I30" s="222"/>
      <c r="J30" s="135"/>
      <c r="K30" s="135"/>
      <c r="L30" s="135"/>
      <c r="M30" s="135"/>
      <c r="N30" s="135"/>
    </row>
    <row r="31" spans="1:21" ht="31.5" customHeight="1" x14ac:dyDescent="0.25">
      <c r="A31" s="171"/>
      <c r="B31" s="172"/>
      <c r="C31" s="173"/>
      <c r="D31" s="174"/>
      <c r="E31" s="174"/>
      <c r="F31" s="393"/>
      <c r="G31" s="296"/>
      <c r="H31" s="135"/>
      <c r="I31" s="222"/>
      <c r="J31" s="135"/>
      <c r="K31" s="135"/>
      <c r="L31" s="135"/>
      <c r="M31" s="135"/>
      <c r="N31" s="135"/>
    </row>
    <row r="32" spans="1:21" ht="31.5" customHeight="1" thickBot="1" x14ac:dyDescent="0.3">
      <c r="A32" t="s">
        <v>46</v>
      </c>
      <c r="B32" s="175"/>
      <c r="C32" s="176"/>
      <c r="D32" s="177"/>
      <c r="E32" s="177"/>
      <c r="F32" s="394"/>
      <c r="G32" s="297"/>
      <c r="H32" s="135"/>
      <c r="I32" s="222"/>
      <c r="J32" s="135"/>
      <c r="K32" s="135"/>
      <c r="L32" s="135"/>
      <c r="M32" s="135"/>
      <c r="N32" s="135"/>
    </row>
    <row r="33" spans="1:15" ht="15.75" customHeight="1" thickBot="1" x14ac:dyDescent="0.3">
      <c r="A33" s="199" t="s">
        <v>47</v>
      </c>
      <c r="B33" s="200" t="s">
        <v>48</v>
      </c>
      <c r="C33" s="201" t="s">
        <v>49</v>
      </c>
      <c r="D33" s="202" t="s">
        <v>50</v>
      </c>
      <c r="E33" s="271" t="s">
        <v>51</v>
      </c>
      <c r="F33" s="395" t="s">
        <v>52</v>
      </c>
      <c r="G33" s="311" t="s">
        <v>53</v>
      </c>
      <c r="H33" s="135"/>
      <c r="I33" s="195"/>
      <c r="J33" s="135"/>
      <c r="K33" s="135"/>
      <c r="L33" s="135"/>
      <c r="M33" s="135"/>
      <c r="N33" s="135"/>
    </row>
    <row r="34" spans="1:15" ht="34.5" customHeight="1" thickBot="1" x14ac:dyDescent="0.3">
      <c r="A34" s="178" t="s">
        <v>75</v>
      </c>
      <c r="B34" s="223" t="s">
        <v>90</v>
      </c>
      <c r="C34" s="208">
        <v>42538</v>
      </c>
      <c r="D34" s="209" t="s">
        <v>56</v>
      </c>
      <c r="E34" s="210" t="s">
        <v>84</v>
      </c>
      <c r="F34" s="396"/>
      <c r="G34" s="309"/>
      <c r="H34" s="135"/>
      <c r="I34" s="135"/>
      <c r="J34" s="135"/>
      <c r="K34" s="135"/>
      <c r="L34" s="135"/>
      <c r="M34" s="135"/>
      <c r="N34" s="135"/>
    </row>
    <row r="35" spans="1:15" s="29" customFormat="1" ht="24.75" thickBot="1" x14ac:dyDescent="0.25">
      <c r="A35" s="159" t="s">
        <v>65</v>
      </c>
      <c r="B35" s="224" t="s">
        <v>92</v>
      </c>
      <c r="C35" s="212">
        <v>42538</v>
      </c>
      <c r="D35" s="213" t="s">
        <v>59</v>
      </c>
      <c r="E35" s="214" t="s">
        <v>60</v>
      </c>
      <c r="F35" s="389"/>
      <c r="G35" s="305"/>
      <c r="H35" s="205"/>
    </row>
    <row r="36" spans="1:15" ht="31.5" customHeight="1" thickBot="1" x14ac:dyDescent="0.3">
      <c r="A36" s="180" t="s">
        <v>65</v>
      </c>
      <c r="B36" s="225" t="s">
        <v>93</v>
      </c>
      <c r="C36" s="216">
        <v>42538</v>
      </c>
      <c r="D36" s="217" t="s">
        <v>69</v>
      </c>
      <c r="E36" s="218" t="s">
        <v>87</v>
      </c>
      <c r="F36" s="390"/>
      <c r="G36" s="306"/>
      <c r="H36" s="135"/>
      <c r="O36" s="84"/>
    </row>
    <row r="37" spans="1:15" ht="12" customHeight="1" thickBot="1" x14ac:dyDescent="0.3">
      <c r="A37" s="168"/>
      <c r="B37" s="145"/>
      <c r="C37" s="146"/>
      <c r="D37" s="202" t="s">
        <v>50</v>
      </c>
      <c r="E37" s="271" t="s">
        <v>51</v>
      </c>
      <c r="F37" s="397"/>
      <c r="G37" s="298"/>
      <c r="H37" s="135"/>
      <c r="J37" s="135"/>
      <c r="K37" s="135"/>
      <c r="L37" s="135"/>
      <c r="M37" s="135"/>
      <c r="N37" s="135"/>
    </row>
    <row r="38" spans="1:15" ht="30.75" customHeight="1" thickBot="1" x14ac:dyDescent="0.3">
      <c r="A38" s="181" t="s">
        <v>75</v>
      </c>
      <c r="B38" s="207" t="s">
        <v>94</v>
      </c>
      <c r="C38" s="208">
        <v>42539</v>
      </c>
      <c r="D38" s="226" t="s">
        <v>69</v>
      </c>
      <c r="E38" s="227" t="s">
        <v>78</v>
      </c>
      <c r="F38" s="388"/>
      <c r="G38" s="304"/>
      <c r="H38" s="135"/>
      <c r="I38" s="135"/>
      <c r="J38" s="135"/>
      <c r="K38" s="135"/>
      <c r="L38" s="135"/>
      <c r="M38" s="135"/>
      <c r="N38" s="135"/>
    </row>
    <row r="39" spans="1:15" s="29" customFormat="1" ht="24.75" thickBot="1" x14ac:dyDescent="0.25">
      <c r="A39" s="163" t="s">
        <v>79</v>
      </c>
      <c r="B39" s="211" t="s">
        <v>95</v>
      </c>
      <c r="C39" s="212">
        <v>42539</v>
      </c>
      <c r="D39" s="228" t="s">
        <v>56</v>
      </c>
      <c r="E39" s="229" t="s">
        <v>57</v>
      </c>
      <c r="F39" s="389"/>
      <c r="G39" s="305"/>
      <c r="H39" s="205"/>
      <c r="I39" s="205"/>
      <c r="J39" s="205"/>
      <c r="K39" s="205"/>
      <c r="L39" s="205"/>
      <c r="M39" s="205"/>
      <c r="N39" s="205"/>
    </row>
    <row r="40" spans="1:15" ht="32.25" customHeight="1" thickBot="1" x14ac:dyDescent="0.3">
      <c r="A40" s="183" t="s">
        <v>79</v>
      </c>
      <c r="B40" s="215" t="s">
        <v>97</v>
      </c>
      <c r="C40" s="216">
        <v>42539</v>
      </c>
      <c r="D40" s="230" t="s">
        <v>69</v>
      </c>
      <c r="E40" s="231" t="s">
        <v>137</v>
      </c>
      <c r="F40" s="390"/>
      <c r="G40" s="306"/>
      <c r="H40" s="135"/>
    </row>
    <row r="41" spans="1:15" ht="15.75" customHeight="1" thickBot="1" x14ac:dyDescent="0.3">
      <c r="A41" s="168"/>
      <c r="B41" s="145"/>
      <c r="C41" s="146"/>
      <c r="D41" s="202" t="s">
        <v>50</v>
      </c>
      <c r="E41" s="271" t="s">
        <v>51</v>
      </c>
      <c r="F41" s="397"/>
      <c r="G41" s="298"/>
      <c r="H41" s="135"/>
    </row>
    <row r="42" spans="1:15" ht="24.75" thickBot="1" x14ac:dyDescent="0.3">
      <c r="A42" s="139" t="s">
        <v>54</v>
      </c>
      <c r="B42" s="207" t="s">
        <v>98</v>
      </c>
      <c r="C42" s="208">
        <v>42540</v>
      </c>
      <c r="D42" s="226" t="s">
        <v>59</v>
      </c>
      <c r="E42" s="227" t="s">
        <v>63</v>
      </c>
      <c r="F42" s="388"/>
      <c r="G42" s="304"/>
      <c r="H42" s="135"/>
      <c r="I42" s="195"/>
      <c r="J42" s="135"/>
      <c r="K42" s="135"/>
      <c r="L42" s="135"/>
      <c r="M42" s="135"/>
      <c r="N42" s="135"/>
    </row>
    <row r="43" spans="1:15" s="29" customFormat="1" ht="24.75" thickBot="1" x14ac:dyDescent="0.25">
      <c r="A43" s="167" t="s">
        <v>54</v>
      </c>
      <c r="B43" s="215" t="s">
        <v>100</v>
      </c>
      <c r="C43" s="216">
        <v>42540</v>
      </c>
      <c r="D43" s="230" t="s">
        <v>69</v>
      </c>
      <c r="E43" s="231" t="s">
        <v>78</v>
      </c>
      <c r="F43" s="390"/>
      <c r="G43" s="306"/>
      <c r="H43" s="205"/>
      <c r="I43" s="205"/>
      <c r="J43" s="205"/>
      <c r="K43" s="205"/>
      <c r="L43" s="205"/>
      <c r="M43" s="205"/>
      <c r="N43" s="205"/>
    </row>
    <row r="44" spans="1:15" ht="15.75" customHeight="1" thickBot="1" x14ac:dyDescent="0.3">
      <c r="A44" s="168"/>
      <c r="B44" s="145"/>
      <c r="C44" s="146"/>
      <c r="D44" s="202" t="s">
        <v>50</v>
      </c>
      <c r="E44" s="271" t="s">
        <v>51</v>
      </c>
      <c r="F44" s="397"/>
      <c r="G44" s="298"/>
      <c r="H44" s="135"/>
      <c r="I44" s="135"/>
      <c r="J44" s="135"/>
      <c r="K44" s="135"/>
      <c r="L44" s="135"/>
      <c r="M44" s="135"/>
      <c r="N44" s="135"/>
    </row>
    <row r="45" spans="1:15" ht="33" customHeight="1" thickBot="1" x14ac:dyDescent="0.3">
      <c r="A45" s="169" t="s">
        <v>61</v>
      </c>
      <c r="B45" s="207" t="s">
        <v>101</v>
      </c>
      <c r="C45" s="208">
        <v>42541</v>
      </c>
      <c r="D45" s="226" t="s">
        <v>59</v>
      </c>
      <c r="E45" s="227" t="s">
        <v>138</v>
      </c>
      <c r="F45" s="388"/>
      <c r="G45" s="304"/>
      <c r="H45" s="135"/>
      <c r="I45" s="232"/>
      <c r="J45" s="197"/>
      <c r="K45" s="197"/>
      <c r="L45" s="197"/>
      <c r="M45" s="197"/>
      <c r="N45" s="197"/>
    </row>
    <row r="46" spans="1:15" s="29" customFormat="1" ht="24.75" thickBot="1" x14ac:dyDescent="0.25">
      <c r="A46" s="166" t="s">
        <v>61</v>
      </c>
      <c r="B46" s="215" t="s">
        <v>102</v>
      </c>
      <c r="C46" s="216">
        <v>42541</v>
      </c>
      <c r="D46" s="230" t="s">
        <v>59</v>
      </c>
      <c r="E46" s="231" t="s">
        <v>63</v>
      </c>
      <c r="F46" s="390"/>
      <c r="G46" s="306"/>
      <c r="H46" s="205"/>
      <c r="I46" s="206"/>
      <c r="J46" s="206"/>
      <c r="K46" s="206"/>
      <c r="L46" s="206"/>
      <c r="M46" s="206"/>
    </row>
    <row r="47" spans="1:15" ht="15.75" customHeight="1" thickBot="1" x14ac:dyDescent="0.3">
      <c r="A47" s="168"/>
      <c r="B47" s="145"/>
      <c r="C47" s="146"/>
      <c r="D47" s="202" t="s">
        <v>50</v>
      </c>
      <c r="E47" s="271" t="s">
        <v>51</v>
      </c>
      <c r="F47" s="397"/>
      <c r="G47" s="298"/>
      <c r="H47" s="135"/>
    </row>
    <row r="48" spans="1:15" ht="24.75" thickBot="1" x14ac:dyDescent="0.3">
      <c r="A48" s="184" t="s">
        <v>23</v>
      </c>
      <c r="B48" s="207" t="s">
        <v>103</v>
      </c>
      <c r="C48" s="208">
        <v>42542</v>
      </c>
      <c r="D48" s="226" t="s">
        <v>59</v>
      </c>
      <c r="E48" s="227" t="s">
        <v>60</v>
      </c>
      <c r="F48" s="388"/>
      <c r="G48" s="304"/>
      <c r="H48" s="135"/>
      <c r="I48" s="195"/>
      <c r="J48" s="135"/>
      <c r="K48" s="135"/>
      <c r="L48" s="135"/>
      <c r="M48" s="197"/>
    </row>
    <row r="49" spans="1:14" s="29" customFormat="1" ht="24.75" thickBot="1" x14ac:dyDescent="0.25">
      <c r="A49" s="160" t="s">
        <v>23</v>
      </c>
      <c r="B49" s="211" t="s">
        <v>104</v>
      </c>
      <c r="C49" s="212">
        <v>42542</v>
      </c>
      <c r="D49" s="228" t="s">
        <v>59</v>
      </c>
      <c r="E49" s="229" t="s">
        <v>91</v>
      </c>
      <c r="F49" s="389"/>
      <c r="G49" s="305"/>
      <c r="H49" s="205"/>
      <c r="I49" s="206"/>
      <c r="J49" s="206"/>
      <c r="K49" s="205"/>
      <c r="L49" s="205"/>
      <c r="M49" s="205"/>
    </row>
    <row r="50" spans="1:14" ht="24.75" thickBot="1" x14ac:dyDescent="0.3">
      <c r="A50" s="159" t="s">
        <v>65</v>
      </c>
      <c r="B50" s="211" t="s">
        <v>105</v>
      </c>
      <c r="C50" s="212">
        <v>42542</v>
      </c>
      <c r="D50" s="228" t="s">
        <v>56</v>
      </c>
      <c r="E50" s="229" t="s">
        <v>84</v>
      </c>
      <c r="F50" s="389"/>
      <c r="G50" s="305"/>
      <c r="H50" s="135"/>
      <c r="I50" s="233"/>
      <c r="J50" s="233"/>
      <c r="K50" s="135"/>
      <c r="L50" s="135"/>
      <c r="M50" s="135"/>
    </row>
    <row r="51" spans="1:14" ht="24.75" customHeight="1" thickBot="1" x14ac:dyDescent="0.3">
      <c r="A51" s="180" t="s">
        <v>65</v>
      </c>
      <c r="B51" s="215" t="s">
        <v>106</v>
      </c>
      <c r="C51" s="216">
        <v>42542</v>
      </c>
      <c r="D51" s="230" t="s">
        <v>59</v>
      </c>
      <c r="E51" s="231" t="s">
        <v>60</v>
      </c>
      <c r="F51" s="390"/>
      <c r="G51" s="306"/>
      <c r="H51" s="135"/>
      <c r="I51" s="135"/>
      <c r="J51" s="135"/>
      <c r="K51" s="135"/>
      <c r="L51" s="135"/>
      <c r="M51" s="135"/>
    </row>
    <row r="52" spans="1:14" ht="12" customHeight="1" thickBot="1" x14ac:dyDescent="0.3">
      <c r="A52" s="168"/>
      <c r="B52" s="145"/>
      <c r="C52" s="146"/>
      <c r="D52" s="202" t="s">
        <v>50</v>
      </c>
      <c r="E52" s="271" t="s">
        <v>51</v>
      </c>
      <c r="F52" s="397"/>
      <c r="G52" s="298"/>
      <c r="H52" s="135"/>
      <c r="I52" s="135"/>
      <c r="J52" s="135"/>
    </row>
    <row r="53" spans="1:14" ht="24.75" thickBot="1" x14ac:dyDescent="0.3">
      <c r="A53" s="185" t="s">
        <v>79</v>
      </c>
      <c r="B53" s="223" t="s">
        <v>107</v>
      </c>
      <c r="C53" s="234">
        <v>42543</v>
      </c>
      <c r="D53" s="226" t="s">
        <v>59</v>
      </c>
      <c r="E53" s="227" t="s">
        <v>138</v>
      </c>
      <c r="F53" s="388"/>
      <c r="G53" s="304"/>
      <c r="H53" s="135"/>
      <c r="I53" s="135"/>
      <c r="J53" s="135"/>
    </row>
    <row r="54" spans="1:14" s="29" customFormat="1" ht="24.75" thickBot="1" x14ac:dyDescent="0.25">
      <c r="A54" s="163" t="s">
        <v>79</v>
      </c>
      <c r="B54" s="224" t="s">
        <v>108</v>
      </c>
      <c r="C54" s="235">
        <v>42543</v>
      </c>
      <c r="D54" s="228" t="s">
        <v>56</v>
      </c>
      <c r="E54" s="229" t="s">
        <v>57</v>
      </c>
      <c r="F54" s="389"/>
      <c r="G54" s="305"/>
      <c r="H54" s="205"/>
      <c r="I54" s="205"/>
      <c r="J54" s="205"/>
      <c r="K54" s="205"/>
      <c r="L54" s="205"/>
      <c r="M54" s="205"/>
      <c r="N54" s="205"/>
    </row>
    <row r="55" spans="1:14" ht="24.75" thickBot="1" x14ac:dyDescent="0.3">
      <c r="A55" s="161" t="s">
        <v>75</v>
      </c>
      <c r="B55" s="224" t="s">
        <v>109</v>
      </c>
      <c r="C55" s="235">
        <v>42543</v>
      </c>
      <c r="D55" s="228" t="s">
        <v>59</v>
      </c>
      <c r="E55" s="229" t="s">
        <v>63</v>
      </c>
      <c r="F55" s="391"/>
      <c r="G55" s="307"/>
      <c r="H55" s="135"/>
      <c r="I55" s="135"/>
      <c r="J55" s="135"/>
      <c r="K55" s="135"/>
      <c r="L55" s="135"/>
      <c r="M55" s="135"/>
      <c r="N55" s="135"/>
    </row>
    <row r="56" spans="1:14" ht="24.75" thickBot="1" x14ac:dyDescent="0.3">
      <c r="A56" s="187" t="s">
        <v>75</v>
      </c>
      <c r="B56" s="225" t="s">
        <v>110</v>
      </c>
      <c r="C56" s="236">
        <v>42543</v>
      </c>
      <c r="D56" s="230" t="s">
        <v>69</v>
      </c>
      <c r="E56" s="231" t="s">
        <v>72</v>
      </c>
      <c r="F56" s="390"/>
      <c r="G56" s="308"/>
      <c r="H56" s="135"/>
      <c r="I56" s="135"/>
      <c r="J56" s="135"/>
      <c r="K56" s="135"/>
      <c r="L56" s="135"/>
      <c r="M56" s="135"/>
      <c r="N56" s="135"/>
    </row>
    <row r="57" spans="1:14" x14ac:dyDescent="0.25">
      <c r="A57" s="188"/>
      <c r="B57" s="189"/>
      <c r="C57" s="190"/>
      <c r="D57" s="191"/>
      <c r="E57" s="191"/>
      <c r="F57" s="398"/>
      <c r="G57" s="299"/>
    </row>
    <row r="58" spans="1:14" x14ac:dyDescent="0.25">
      <c r="A58" s="171"/>
      <c r="B58" s="172"/>
      <c r="C58" s="173"/>
      <c r="D58" s="192"/>
      <c r="E58" s="192"/>
      <c r="F58" s="393"/>
      <c r="G58" s="296"/>
    </row>
    <row r="59" spans="1:14" x14ac:dyDescent="0.25">
      <c r="A59" s="171"/>
      <c r="B59" s="172"/>
      <c r="C59" s="173"/>
      <c r="D59" s="192"/>
      <c r="E59" s="192"/>
      <c r="F59" s="393"/>
      <c r="G59" s="296"/>
    </row>
    <row r="60" spans="1:14" x14ac:dyDescent="0.25">
      <c r="A60" s="171"/>
      <c r="B60" s="172"/>
      <c r="C60" s="173"/>
      <c r="D60" s="192"/>
      <c r="E60" s="192"/>
      <c r="F60" s="393"/>
      <c r="G60" s="296"/>
    </row>
    <row r="61" spans="1:14" x14ac:dyDescent="0.25">
      <c r="A61" s="171"/>
      <c r="B61" s="172"/>
      <c r="C61" s="173"/>
      <c r="D61" s="192"/>
      <c r="E61" s="192"/>
      <c r="F61" s="393"/>
      <c r="G61" s="296"/>
    </row>
    <row r="62" spans="1:14" x14ac:dyDescent="0.25">
      <c r="A62" s="171"/>
      <c r="B62" s="172"/>
      <c r="C62" s="173"/>
      <c r="D62" s="192"/>
      <c r="E62" s="192"/>
      <c r="F62" s="393"/>
      <c r="G62" s="296"/>
    </row>
    <row r="63" spans="1:14" x14ac:dyDescent="0.25">
      <c r="A63" s="171"/>
      <c r="B63" s="172"/>
      <c r="C63" s="173"/>
      <c r="D63" s="192"/>
      <c r="E63" s="192"/>
      <c r="F63" s="393"/>
      <c r="G63" s="296"/>
    </row>
    <row r="64" spans="1:14" x14ac:dyDescent="0.25">
      <c r="A64" s="171"/>
      <c r="B64" s="172"/>
      <c r="C64" s="173"/>
      <c r="D64" s="192"/>
      <c r="E64" s="192"/>
      <c r="F64" s="393"/>
      <c r="G64" s="296"/>
    </row>
    <row r="65" spans="1:7" x14ac:dyDescent="0.25">
      <c r="A65" s="171"/>
      <c r="B65" s="172"/>
      <c r="C65" s="173"/>
      <c r="D65" s="192"/>
      <c r="E65" s="192"/>
      <c r="F65" s="393"/>
      <c r="G65" s="296"/>
    </row>
    <row r="66" spans="1:7" x14ac:dyDescent="0.25">
      <c r="A66" s="171"/>
      <c r="B66" s="172"/>
      <c r="C66" s="173"/>
      <c r="D66" s="192"/>
      <c r="E66" s="192"/>
      <c r="F66" s="393"/>
      <c r="G66" s="296"/>
    </row>
    <row r="67" spans="1:7" ht="23.25" x14ac:dyDescent="0.25">
      <c r="F67" s="399"/>
      <c r="G67" s="193"/>
    </row>
    <row r="68" spans="1:7" x14ac:dyDescent="0.25">
      <c r="F68" s="400"/>
      <c r="G68" s="300"/>
    </row>
    <row r="69" spans="1:7" ht="18.95" customHeight="1" x14ac:dyDescent="0.25">
      <c r="A69" s="101" t="s">
        <v>111</v>
      </c>
      <c r="B69" s="102"/>
      <c r="C69" s="103"/>
      <c r="E69" s="272" t="s">
        <v>52</v>
      </c>
      <c r="F69" s="378"/>
      <c r="G69" s="312" t="s">
        <v>53</v>
      </c>
    </row>
    <row r="70" spans="1:7" ht="18.95" customHeight="1" x14ac:dyDescent="0.25">
      <c r="A70" s="105"/>
      <c r="B70" s="106" t="s">
        <v>115</v>
      </c>
      <c r="C70" s="103"/>
      <c r="E70" s="272"/>
      <c r="F70" s="378"/>
      <c r="G70" s="312"/>
    </row>
    <row r="71" spans="1:7" ht="18.95" customHeight="1" x14ac:dyDescent="0.25">
      <c r="A71" s="105"/>
      <c r="B71" s="106" t="s">
        <v>4</v>
      </c>
      <c r="C71" s="103"/>
      <c r="E71" s="272"/>
      <c r="F71" s="378"/>
      <c r="G71" s="312"/>
    </row>
    <row r="72" spans="1:7" ht="18.95" customHeight="1" x14ac:dyDescent="0.25">
      <c r="A72" s="105"/>
      <c r="B72" s="106" t="s">
        <v>112</v>
      </c>
      <c r="C72" s="103"/>
      <c r="E72" s="272"/>
      <c r="F72" s="378"/>
      <c r="G72" s="312"/>
    </row>
    <row r="73" spans="1:7" ht="18.95" customHeight="1" x14ac:dyDescent="0.25">
      <c r="A73" s="105"/>
      <c r="B73" s="106" t="s">
        <v>5</v>
      </c>
      <c r="C73" s="103"/>
      <c r="E73" s="272"/>
      <c r="F73" s="378"/>
      <c r="G73" s="312"/>
    </row>
    <row r="74" spans="1:7" ht="18.95" customHeight="1" x14ac:dyDescent="0.25">
      <c r="A74" s="105"/>
      <c r="B74" s="106" t="s">
        <v>139</v>
      </c>
      <c r="C74" s="103"/>
      <c r="E74" s="272"/>
      <c r="F74" s="378"/>
      <c r="G74" s="312"/>
    </row>
    <row r="75" spans="1:7" ht="18.95" customHeight="1" x14ac:dyDescent="0.25">
      <c r="A75" s="105"/>
      <c r="B75" s="106" t="s">
        <v>133</v>
      </c>
      <c r="C75" s="103"/>
      <c r="E75" s="259"/>
      <c r="F75" s="378"/>
      <c r="G75" s="291"/>
    </row>
    <row r="76" spans="1:7" ht="18.95" customHeight="1" x14ac:dyDescent="0.25">
      <c r="A76" s="105"/>
      <c r="B76" s="106" t="s">
        <v>114</v>
      </c>
      <c r="C76" s="103"/>
      <c r="E76" s="259"/>
      <c r="F76" s="378"/>
      <c r="G76" s="291"/>
    </row>
    <row r="77" spans="1:7" ht="18.95" customHeight="1" x14ac:dyDescent="0.25">
      <c r="A77" s="105"/>
      <c r="B77" s="106" t="s">
        <v>132</v>
      </c>
      <c r="C77" s="103"/>
      <c r="E77" s="259"/>
      <c r="F77" s="378"/>
      <c r="G77" s="291"/>
    </row>
    <row r="78" spans="1:7" ht="18.95" customHeight="1" x14ac:dyDescent="0.25">
      <c r="A78" s="1" t="s">
        <v>118</v>
      </c>
      <c r="F78" s="379"/>
      <c r="G78" s="292"/>
    </row>
    <row r="79" spans="1:7" ht="18.95" customHeight="1" x14ac:dyDescent="0.25">
      <c r="A79" s="105"/>
      <c r="B79" s="106" t="s">
        <v>114</v>
      </c>
      <c r="C79" s="103"/>
      <c r="E79" s="259"/>
      <c r="F79" s="378"/>
      <c r="G79" s="291"/>
    </row>
    <row r="80" spans="1:7" ht="18.95" customHeight="1" x14ac:dyDescent="0.25">
      <c r="A80" s="105"/>
      <c r="B80" s="106" t="s">
        <v>4</v>
      </c>
      <c r="C80" s="103"/>
      <c r="E80" s="259"/>
      <c r="F80" s="378"/>
      <c r="G80" s="291"/>
    </row>
    <row r="81" spans="1:7" ht="18.95" customHeight="1" x14ac:dyDescent="0.25">
      <c r="A81" s="105"/>
      <c r="B81" s="106" t="s">
        <v>112</v>
      </c>
      <c r="C81" s="103"/>
      <c r="E81" s="259"/>
      <c r="F81" s="378"/>
      <c r="G81" s="291"/>
    </row>
    <row r="82" spans="1:7" ht="18.95" customHeight="1" x14ac:dyDescent="0.25">
      <c r="A82" s="105"/>
      <c r="B82" s="106" t="s">
        <v>5</v>
      </c>
      <c r="C82" s="103"/>
      <c r="E82" s="259"/>
      <c r="F82" s="378"/>
      <c r="G82" s="291"/>
    </row>
    <row r="83" spans="1:7" ht="18.95" customHeight="1" x14ac:dyDescent="0.25">
      <c r="A83" s="1" t="s">
        <v>119</v>
      </c>
      <c r="F83" s="379"/>
      <c r="G83" s="292"/>
    </row>
    <row r="84" spans="1:7" ht="18.95" customHeight="1" x14ac:dyDescent="0.25">
      <c r="A84" s="105"/>
      <c r="B84" s="106" t="s">
        <v>5</v>
      </c>
      <c r="C84" s="103"/>
      <c r="E84" s="260"/>
      <c r="F84" s="380"/>
      <c r="G84" s="293"/>
    </row>
    <row r="85" spans="1:7" ht="18.95" customHeight="1" x14ac:dyDescent="0.25">
      <c r="A85" s="105"/>
      <c r="B85" s="106" t="s">
        <v>112</v>
      </c>
      <c r="C85" s="103"/>
      <c r="E85" s="259"/>
      <c r="F85" s="378"/>
      <c r="G85" s="291"/>
    </row>
    <row r="86" spans="1:7" x14ac:dyDescent="0.25">
      <c r="F86" s="401"/>
      <c r="G86" s="301"/>
    </row>
    <row r="87" spans="1:7" x14ac:dyDescent="0.25">
      <c r="A87" s="109" t="s">
        <v>120</v>
      </c>
    </row>
    <row r="89" spans="1:7" ht="15.75" thickBot="1" x14ac:dyDescent="0.3">
      <c r="F89" s="379"/>
      <c r="G89" s="292"/>
    </row>
    <row r="90" spans="1:7" x14ac:dyDescent="0.25">
      <c r="A90" s="468" t="s">
        <v>121</v>
      </c>
      <c r="B90" s="469"/>
      <c r="C90" s="472" t="s">
        <v>112</v>
      </c>
      <c r="D90" s="473"/>
      <c r="E90" s="473"/>
      <c r="F90" s="474"/>
      <c r="G90" s="292"/>
    </row>
    <row r="91" spans="1:7" ht="15.75" thickBot="1" x14ac:dyDescent="0.3">
      <c r="A91" s="470"/>
      <c r="B91" s="471"/>
      <c r="C91" s="475"/>
      <c r="D91" s="476"/>
      <c r="E91" s="476"/>
      <c r="F91" s="477"/>
      <c r="G91" s="292"/>
    </row>
    <row r="92" spans="1:7" x14ac:dyDescent="0.25">
      <c r="A92" s="195" t="s">
        <v>122</v>
      </c>
      <c r="G92" s="292"/>
    </row>
    <row r="93" spans="1:7" ht="15.75" thickBot="1" x14ac:dyDescent="0.3">
      <c r="G93" s="292"/>
    </row>
    <row r="94" spans="1:7" x14ac:dyDescent="0.25">
      <c r="A94" s="468" t="s">
        <v>123</v>
      </c>
      <c r="B94" s="469"/>
      <c r="C94" s="472" t="s">
        <v>553</v>
      </c>
      <c r="D94" s="473"/>
      <c r="E94" s="473"/>
      <c r="F94" s="474"/>
    </row>
    <row r="95" spans="1:7" ht="15.75" thickBot="1" x14ac:dyDescent="0.3">
      <c r="A95" s="470"/>
      <c r="B95" s="471"/>
      <c r="C95" s="475"/>
      <c r="D95" s="476"/>
      <c r="E95" s="476"/>
      <c r="F95" s="477"/>
    </row>
    <row r="96" spans="1:7" x14ac:dyDescent="0.25">
      <c r="A96" s="195"/>
    </row>
    <row r="97" spans="1:7" x14ac:dyDescent="0.25">
      <c r="A97" t="s">
        <v>125</v>
      </c>
      <c r="F97" s="379"/>
      <c r="G97" s="292"/>
    </row>
    <row r="98" spans="1:7" x14ac:dyDescent="0.25">
      <c r="F98" s="379"/>
      <c r="G98" s="292"/>
    </row>
    <row r="99" spans="1:7" ht="15.75" x14ac:dyDescent="0.25">
      <c r="A99" s="196" t="s">
        <v>126</v>
      </c>
      <c r="B99" s="135"/>
      <c r="D99" s="135"/>
      <c r="E99" s="270"/>
      <c r="F99" s="402"/>
    </row>
    <row r="100" spans="1:7" x14ac:dyDescent="0.25">
      <c r="A100" s="195" t="s">
        <v>127</v>
      </c>
    </row>
    <row r="101" spans="1:7" ht="15.75" thickBot="1" x14ac:dyDescent="0.3">
      <c r="F101" s="379"/>
      <c r="G101" s="292"/>
    </row>
    <row r="102" spans="1:7" x14ac:dyDescent="0.25">
      <c r="B102" s="111"/>
      <c r="F102" s="379"/>
      <c r="G102" s="292"/>
    </row>
    <row r="103" spans="1:7" ht="15.75" thickBot="1" x14ac:dyDescent="0.3">
      <c r="B103" s="112">
        <v>98</v>
      </c>
    </row>
    <row r="105" spans="1:7" x14ac:dyDescent="0.25">
      <c r="F105" s="379"/>
      <c r="G105" s="292"/>
    </row>
    <row r="107" spans="1:7" x14ac:dyDescent="0.25">
      <c r="F107" s="379"/>
    </row>
    <row r="124" spans="6:7" x14ac:dyDescent="0.25">
      <c r="F124" s="379"/>
      <c r="G124" s="292"/>
    </row>
    <row r="125" spans="6:7" x14ac:dyDescent="0.25">
      <c r="F125" s="379"/>
      <c r="G125" s="292"/>
    </row>
    <row r="126" spans="6:7" x14ac:dyDescent="0.25">
      <c r="F126" s="379"/>
      <c r="G126" s="292"/>
    </row>
    <row r="127" spans="6:7" x14ac:dyDescent="0.25">
      <c r="F127" s="379"/>
      <c r="G127" s="292"/>
    </row>
    <row r="128" spans="6:7" x14ac:dyDescent="0.25">
      <c r="F128" s="379"/>
      <c r="G128" s="292"/>
    </row>
    <row r="129" spans="6:7" x14ac:dyDescent="0.25">
      <c r="F129" s="379"/>
      <c r="G129" s="292"/>
    </row>
    <row r="130" spans="6:7" x14ac:dyDescent="0.25">
      <c r="F130" s="379"/>
      <c r="G130" s="292"/>
    </row>
    <row r="131" spans="6:7" x14ac:dyDescent="0.25">
      <c r="F131" s="379"/>
      <c r="G131" s="292"/>
    </row>
    <row r="132" spans="6:7" x14ac:dyDescent="0.25">
      <c r="F132" s="379"/>
      <c r="G132" s="292"/>
    </row>
    <row r="133" spans="6:7" x14ac:dyDescent="0.25">
      <c r="F133" s="379"/>
      <c r="G133" s="292"/>
    </row>
    <row r="134" spans="6:7" x14ac:dyDescent="0.25">
      <c r="F134" s="379"/>
      <c r="G134" s="292"/>
    </row>
    <row r="135" spans="6:7" x14ac:dyDescent="0.25">
      <c r="F135" s="379"/>
      <c r="G135" s="292"/>
    </row>
    <row r="136" spans="6:7" x14ac:dyDescent="0.25">
      <c r="F136" s="379"/>
      <c r="G136" s="292"/>
    </row>
    <row r="137" spans="6:7" x14ac:dyDescent="0.25">
      <c r="F137" s="379"/>
      <c r="G137" s="292"/>
    </row>
    <row r="147" spans="6:7" x14ac:dyDescent="0.25">
      <c r="F147" s="379"/>
    </row>
    <row r="148" spans="6:7" x14ac:dyDescent="0.25">
      <c r="F148" s="379"/>
    </row>
    <row r="152" spans="6:7" x14ac:dyDescent="0.25">
      <c r="G152" s="292"/>
    </row>
    <row r="153" spans="6:7" x14ac:dyDescent="0.25">
      <c r="G153" s="292"/>
    </row>
    <row r="154" spans="6:7" x14ac:dyDescent="0.25">
      <c r="G154" s="292"/>
    </row>
    <row r="155" spans="6:7" x14ac:dyDescent="0.25">
      <c r="G155" s="292"/>
    </row>
    <row r="156" spans="6:7" x14ac:dyDescent="0.25">
      <c r="G156" s="292"/>
    </row>
    <row r="163" spans="1:7" ht="24" customHeight="1" x14ac:dyDescent="0.25">
      <c r="B163" s="18" t="s">
        <v>128</v>
      </c>
      <c r="C163" s="18"/>
      <c r="D163" s="18"/>
      <c r="E163" s="254"/>
      <c r="F163" s="360"/>
    </row>
    <row r="165" spans="1:7" ht="15.75" thickBot="1" x14ac:dyDescent="0.3">
      <c r="A165" t="s">
        <v>46</v>
      </c>
      <c r="B165" s="135"/>
      <c r="C165" s="135"/>
      <c r="D165" s="135"/>
      <c r="E165" s="270"/>
      <c r="F165" s="384"/>
      <c r="G165" s="295"/>
    </row>
    <row r="166" spans="1:7" ht="15.75" thickBot="1" x14ac:dyDescent="0.3">
      <c r="A166" s="199" t="s">
        <v>47</v>
      </c>
      <c r="B166" s="200" t="s">
        <v>48</v>
      </c>
      <c r="C166" s="201" t="s">
        <v>49</v>
      </c>
      <c r="D166" s="202" t="s">
        <v>50</v>
      </c>
      <c r="E166" s="271" t="s">
        <v>51</v>
      </c>
      <c r="F166" s="385" t="s">
        <v>52</v>
      </c>
      <c r="G166" s="310" t="s">
        <v>53</v>
      </c>
    </row>
    <row r="167" spans="1:7" ht="24.75" thickBot="1" x14ac:dyDescent="0.3">
      <c r="A167" s="139" t="s">
        <v>54</v>
      </c>
      <c r="B167" s="140" t="s">
        <v>55</v>
      </c>
      <c r="C167" s="141">
        <v>42531</v>
      </c>
      <c r="D167" s="142"/>
      <c r="E167" s="143"/>
      <c r="F167" s="386"/>
      <c r="G167" s="302"/>
    </row>
    <row r="168" spans="1:7" ht="15.75" thickBot="1" x14ac:dyDescent="0.3">
      <c r="A168" s="144"/>
      <c r="B168" s="145"/>
      <c r="C168" s="146"/>
      <c r="D168" s="202" t="s">
        <v>50</v>
      </c>
      <c r="E168" s="271" t="s">
        <v>51</v>
      </c>
      <c r="F168" s="387"/>
      <c r="G168" s="303"/>
    </row>
    <row r="169" spans="1:7" ht="24.75" thickBot="1" x14ac:dyDescent="0.3">
      <c r="A169" s="149" t="s">
        <v>54</v>
      </c>
      <c r="B169" s="207" t="s">
        <v>58</v>
      </c>
      <c r="C169" s="208">
        <v>42532</v>
      </c>
      <c r="D169" s="209"/>
      <c r="E169" s="210"/>
      <c r="F169" s="388"/>
      <c r="G169" s="304"/>
    </row>
    <row r="170" spans="1:7" ht="24.75" thickBot="1" x14ac:dyDescent="0.3">
      <c r="A170" s="153" t="s">
        <v>61</v>
      </c>
      <c r="B170" s="211" t="s">
        <v>62</v>
      </c>
      <c r="C170" s="212">
        <v>42532</v>
      </c>
      <c r="D170" s="213"/>
      <c r="E170" s="214"/>
      <c r="F170" s="389"/>
      <c r="G170" s="305"/>
    </row>
    <row r="171" spans="1:7" ht="24.75" thickBot="1" x14ac:dyDescent="0.3">
      <c r="A171" s="153" t="s">
        <v>61</v>
      </c>
      <c r="B171" s="215" t="s">
        <v>64</v>
      </c>
      <c r="C171" s="216">
        <v>42532</v>
      </c>
      <c r="D171" s="217"/>
      <c r="E171" s="218"/>
      <c r="F171" s="390"/>
      <c r="G171" s="306"/>
    </row>
    <row r="172" spans="1:7" ht="15.75" thickBot="1" x14ac:dyDescent="0.3">
      <c r="A172" s="144"/>
      <c r="B172" s="145"/>
      <c r="C172" s="146"/>
      <c r="D172" s="202" t="s">
        <v>50</v>
      </c>
      <c r="E172" s="271" t="s">
        <v>51</v>
      </c>
      <c r="F172" s="387"/>
      <c r="G172" s="303"/>
    </row>
    <row r="173" spans="1:7" ht="24.75" thickBot="1" x14ac:dyDescent="0.3">
      <c r="A173" s="159" t="s">
        <v>65</v>
      </c>
      <c r="B173" s="207" t="s">
        <v>66</v>
      </c>
      <c r="C173" s="208">
        <v>42533</v>
      </c>
      <c r="D173" s="209"/>
      <c r="E173" s="210"/>
      <c r="F173" s="388"/>
      <c r="G173" s="304"/>
    </row>
    <row r="174" spans="1:7" ht="24.75" thickBot="1" x14ac:dyDescent="0.3">
      <c r="A174" s="160" t="s">
        <v>23</v>
      </c>
      <c r="B174" s="211" t="s">
        <v>68</v>
      </c>
      <c r="C174" s="212">
        <v>42533</v>
      </c>
      <c r="D174" s="213"/>
      <c r="E174" s="214"/>
      <c r="F174" s="389"/>
      <c r="G174" s="305"/>
    </row>
    <row r="175" spans="1:7" ht="24.75" thickBot="1" x14ac:dyDescent="0.3">
      <c r="A175" s="160" t="s">
        <v>23</v>
      </c>
      <c r="B175" s="215" t="s">
        <v>71</v>
      </c>
      <c r="C175" s="216">
        <v>42533</v>
      </c>
      <c r="D175" s="217"/>
      <c r="E175" s="218"/>
      <c r="F175" s="390"/>
      <c r="G175" s="306"/>
    </row>
    <row r="176" spans="1:7" ht="15.75" thickBot="1" x14ac:dyDescent="0.3">
      <c r="A176" s="144"/>
      <c r="B176" s="145"/>
      <c r="C176" s="146"/>
      <c r="D176" s="202" t="s">
        <v>50</v>
      </c>
      <c r="E176" s="271" t="s">
        <v>51</v>
      </c>
      <c r="F176" s="387"/>
      <c r="G176" s="303"/>
    </row>
    <row r="177" spans="1:7" ht="24.75" thickBot="1" x14ac:dyDescent="0.3">
      <c r="A177" s="159" t="s">
        <v>65</v>
      </c>
      <c r="B177" s="207" t="s">
        <v>73</v>
      </c>
      <c r="C177" s="207" t="s">
        <v>74</v>
      </c>
      <c r="D177" s="209"/>
      <c r="E177" s="210"/>
      <c r="F177" s="388"/>
      <c r="G177" s="304"/>
    </row>
    <row r="178" spans="1:7" ht="24.75" thickBot="1" x14ac:dyDescent="0.3">
      <c r="A178" s="161" t="s">
        <v>75</v>
      </c>
      <c r="B178" s="211" t="s">
        <v>76</v>
      </c>
      <c r="C178" s="211" t="s">
        <v>74</v>
      </c>
      <c r="D178" s="213"/>
      <c r="E178" s="214"/>
      <c r="F178" s="391"/>
      <c r="G178" s="307"/>
    </row>
    <row r="179" spans="1:7" ht="24.75" thickBot="1" x14ac:dyDescent="0.3">
      <c r="A179" s="162" t="s">
        <v>75</v>
      </c>
      <c r="B179" s="215" t="s">
        <v>77</v>
      </c>
      <c r="C179" s="215" t="s">
        <v>74</v>
      </c>
      <c r="D179" s="217"/>
      <c r="E179" s="218"/>
      <c r="F179" s="390"/>
      <c r="G179" s="306"/>
    </row>
    <row r="180" spans="1:7" ht="15.75" thickBot="1" x14ac:dyDescent="0.3">
      <c r="A180" s="144"/>
      <c r="B180" s="145"/>
      <c r="C180" s="146"/>
      <c r="D180" s="202" t="s">
        <v>50</v>
      </c>
      <c r="E180" s="271" t="s">
        <v>51</v>
      </c>
      <c r="F180" s="387"/>
      <c r="G180" s="303"/>
    </row>
    <row r="181" spans="1:7" ht="24.75" thickBot="1" x14ac:dyDescent="0.3">
      <c r="A181" s="163" t="s">
        <v>79</v>
      </c>
      <c r="B181" s="207" t="s">
        <v>80</v>
      </c>
      <c r="C181" s="208">
        <v>42535</v>
      </c>
      <c r="D181" s="219"/>
      <c r="E181" s="210"/>
      <c r="F181" s="388"/>
      <c r="G181" s="304"/>
    </row>
    <row r="182" spans="1:7" ht="24.75" thickBot="1" x14ac:dyDescent="0.3">
      <c r="A182" s="163" t="s">
        <v>79</v>
      </c>
      <c r="B182" s="215" t="s">
        <v>81</v>
      </c>
      <c r="C182" s="216">
        <v>42535</v>
      </c>
      <c r="D182" s="237"/>
      <c r="E182" s="218"/>
      <c r="F182" s="390"/>
      <c r="G182" s="306"/>
    </row>
    <row r="183" spans="1:7" ht="15.75" thickBot="1" x14ac:dyDescent="0.3">
      <c r="A183" s="144"/>
      <c r="B183" s="145"/>
      <c r="C183" s="146"/>
      <c r="D183" s="202" t="s">
        <v>50</v>
      </c>
      <c r="E183" s="271" t="s">
        <v>51</v>
      </c>
      <c r="F183" s="387"/>
      <c r="G183" s="303"/>
    </row>
    <row r="184" spans="1:7" ht="24.75" thickBot="1" x14ac:dyDescent="0.3">
      <c r="A184" s="166" t="s">
        <v>61</v>
      </c>
      <c r="B184" s="207" t="s">
        <v>82</v>
      </c>
      <c r="C184" s="208">
        <v>42536</v>
      </c>
      <c r="D184" s="209"/>
      <c r="E184" s="210"/>
      <c r="F184" s="388"/>
      <c r="G184" s="304"/>
    </row>
    <row r="185" spans="1:7" ht="24.75" thickBot="1" x14ac:dyDescent="0.3">
      <c r="A185" s="149" t="s">
        <v>54</v>
      </c>
      <c r="B185" s="211" t="s">
        <v>83</v>
      </c>
      <c r="C185" s="212">
        <v>42536</v>
      </c>
      <c r="D185" s="213"/>
      <c r="E185" s="214"/>
      <c r="F185" s="389"/>
      <c r="G185" s="305"/>
    </row>
    <row r="186" spans="1:7" ht="24.75" thickBot="1" x14ac:dyDescent="0.3">
      <c r="A186" s="167" t="s">
        <v>54</v>
      </c>
      <c r="B186" s="215" t="s">
        <v>85</v>
      </c>
      <c r="C186" s="216">
        <v>42536</v>
      </c>
      <c r="D186" s="217"/>
      <c r="E186" s="218"/>
      <c r="F186" s="390"/>
      <c r="G186" s="306"/>
    </row>
    <row r="187" spans="1:7" ht="15.75" thickBot="1" x14ac:dyDescent="0.3">
      <c r="A187" s="168"/>
      <c r="B187" s="145"/>
      <c r="C187" s="146"/>
      <c r="D187" s="202" t="s">
        <v>50</v>
      </c>
      <c r="E187" s="271" t="s">
        <v>51</v>
      </c>
      <c r="F187" s="387"/>
      <c r="G187" s="303"/>
    </row>
    <row r="188" spans="1:7" ht="24.75" thickBot="1" x14ac:dyDescent="0.3">
      <c r="A188" s="169" t="s">
        <v>61</v>
      </c>
      <c r="B188" s="207" t="s">
        <v>86</v>
      </c>
      <c r="C188" s="208">
        <v>42537</v>
      </c>
      <c r="D188" s="209"/>
      <c r="E188" s="210"/>
      <c r="F188" s="388"/>
      <c r="G188" s="304"/>
    </row>
    <row r="189" spans="1:7" ht="24.75" thickBot="1" x14ac:dyDescent="0.3">
      <c r="A189" s="160" t="s">
        <v>23</v>
      </c>
      <c r="B189" s="211" t="s">
        <v>88</v>
      </c>
      <c r="C189" s="212">
        <v>42537</v>
      </c>
      <c r="D189" s="213"/>
      <c r="E189" s="214"/>
      <c r="F189" s="389"/>
      <c r="G189" s="305"/>
    </row>
    <row r="190" spans="1:7" ht="24.75" thickBot="1" x14ac:dyDescent="0.3">
      <c r="A190" s="160" t="s">
        <v>23</v>
      </c>
      <c r="B190" s="215" t="s">
        <v>89</v>
      </c>
      <c r="C190" s="216">
        <v>42537</v>
      </c>
      <c r="D190" s="217"/>
      <c r="E190" s="218"/>
      <c r="F190" s="392"/>
      <c r="G190" s="308"/>
    </row>
    <row r="191" spans="1:7" x14ac:dyDescent="0.25">
      <c r="A191" s="171"/>
      <c r="B191" s="172"/>
      <c r="C191" s="173"/>
      <c r="D191" s="174"/>
      <c r="E191" s="174"/>
      <c r="F191" s="393"/>
      <c r="G191" s="296"/>
    </row>
    <row r="192" spans="1:7" x14ac:dyDescent="0.25">
      <c r="A192" s="171"/>
      <c r="B192" s="172"/>
      <c r="C192" s="173"/>
      <c r="D192" s="174"/>
      <c r="E192" s="174"/>
      <c r="F192" s="393"/>
      <c r="G192" s="296"/>
    </row>
    <row r="193" spans="1:7" ht="15.75" thickBot="1" x14ac:dyDescent="0.3">
      <c r="A193" t="s">
        <v>46</v>
      </c>
      <c r="B193" s="175"/>
      <c r="C193" s="176"/>
      <c r="D193" s="177"/>
      <c r="E193" s="177"/>
      <c r="F193" s="394"/>
      <c r="G193" s="297"/>
    </row>
    <row r="194" spans="1:7" ht="15.75" thickBot="1" x14ac:dyDescent="0.3">
      <c r="A194" s="199" t="s">
        <v>47</v>
      </c>
      <c r="B194" s="200" t="s">
        <v>48</v>
      </c>
      <c r="C194" s="201" t="s">
        <v>49</v>
      </c>
      <c r="D194" s="202" t="s">
        <v>50</v>
      </c>
      <c r="E194" s="271" t="s">
        <v>51</v>
      </c>
      <c r="F194" s="395" t="s">
        <v>52</v>
      </c>
      <c r="G194" s="311" t="s">
        <v>53</v>
      </c>
    </row>
    <row r="195" spans="1:7" ht="24.75" thickBot="1" x14ac:dyDescent="0.3">
      <c r="A195" s="178" t="s">
        <v>75</v>
      </c>
      <c r="B195" s="223" t="s">
        <v>90</v>
      </c>
      <c r="C195" s="208">
        <v>42538</v>
      </c>
      <c r="D195" s="209"/>
      <c r="E195" s="210"/>
      <c r="F195" s="396"/>
      <c r="G195" s="309"/>
    </row>
    <row r="196" spans="1:7" ht="24.75" thickBot="1" x14ac:dyDescent="0.3">
      <c r="A196" s="159" t="s">
        <v>65</v>
      </c>
      <c r="B196" s="224" t="s">
        <v>92</v>
      </c>
      <c r="C196" s="212">
        <v>42538</v>
      </c>
      <c r="D196" s="213"/>
      <c r="E196" s="214"/>
      <c r="F196" s="389"/>
      <c r="G196" s="305"/>
    </row>
    <row r="197" spans="1:7" ht="24.75" thickBot="1" x14ac:dyDescent="0.3">
      <c r="A197" s="180" t="s">
        <v>65</v>
      </c>
      <c r="B197" s="225" t="s">
        <v>93</v>
      </c>
      <c r="C197" s="216">
        <v>42538</v>
      </c>
      <c r="D197" s="217"/>
      <c r="E197" s="218"/>
      <c r="F197" s="390"/>
      <c r="G197" s="306"/>
    </row>
    <row r="198" spans="1:7" ht="15.75" thickBot="1" x14ac:dyDescent="0.3">
      <c r="A198" s="168"/>
      <c r="B198" s="145"/>
      <c r="C198" s="146"/>
      <c r="D198" s="202" t="s">
        <v>50</v>
      </c>
      <c r="E198" s="271" t="s">
        <v>51</v>
      </c>
      <c r="F198" s="397"/>
      <c r="G198" s="298"/>
    </row>
    <row r="199" spans="1:7" ht="24.75" thickBot="1" x14ac:dyDescent="0.3">
      <c r="A199" s="181" t="s">
        <v>75</v>
      </c>
      <c r="B199" s="207" t="s">
        <v>94</v>
      </c>
      <c r="C199" s="208">
        <v>42539</v>
      </c>
      <c r="D199" s="226"/>
      <c r="E199" s="227"/>
      <c r="F199" s="388"/>
      <c r="G199" s="304"/>
    </row>
    <row r="200" spans="1:7" ht="24.75" thickBot="1" x14ac:dyDescent="0.3">
      <c r="A200" s="163" t="s">
        <v>79</v>
      </c>
      <c r="B200" s="211" t="s">
        <v>95</v>
      </c>
      <c r="C200" s="212">
        <v>42539</v>
      </c>
      <c r="D200" s="228"/>
      <c r="E200" s="229"/>
      <c r="F200" s="389"/>
      <c r="G200" s="305"/>
    </row>
    <row r="201" spans="1:7" ht="24.75" thickBot="1" x14ac:dyDescent="0.3">
      <c r="A201" s="183" t="s">
        <v>79</v>
      </c>
      <c r="B201" s="215" t="s">
        <v>97</v>
      </c>
      <c r="C201" s="216">
        <v>42539</v>
      </c>
      <c r="D201" s="230"/>
      <c r="E201" s="231"/>
      <c r="F201" s="390"/>
      <c r="G201" s="306"/>
    </row>
    <row r="202" spans="1:7" ht="15.75" thickBot="1" x14ac:dyDescent="0.3">
      <c r="A202" s="168"/>
      <c r="B202" s="145"/>
      <c r="C202" s="146"/>
      <c r="D202" s="202" t="s">
        <v>50</v>
      </c>
      <c r="E202" s="271" t="s">
        <v>51</v>
      </c>
      <c r="F202" s="397"/>
      <c r="G202" s="298"/>
    </row>
    <row r="203" spans="1:7" ht="24.75" thickBot="1" x14ac:dyDescent="0.3">
      <c r="A203" s="139" t="s">
        <v>54</v>
      </c>
      <c r="B203" s="207" t="s">
        <v>98</v>
      </c>
      <c r="C203" s="208">
        <v>42540</v>
      </c>
      <c r="D203" s="226"/>
      <c r="E203" s="227"/>
      <c r="F203" s="388"/>
      <c r="G203" s="304"/>
    </row>
    <row r="204" spans="1:7" ht="24.75" thickBot="1" x14ac:dyDescent="0.3">
      <c r="A204" s="167" t="s">
        <v>54</v>
      </c>
      <c r="B204" s="215" t="s">
        <v>100</v>
      </c>
      <c r="C204" s="216">
        <v>42540</v>
      </c>
      <c r="D204" s="230"/>
      <c r="E204" s="231"/>
      <c r="F204" s="390"/>
      <c r="G204" s="306"/>
    </row>
    <row r="205" spans="1:7" ht="15.75" thickBot="1" x14ac:dyDescent="0.3">
      <c r="A205" s="168"/>
      <c r="B205" s="145"/>
      <c r="C205" s="146"/>
      <c r="D205" s="202" t="s">
        <v>50</v>
      </c>
      <c r="E205" s="271" t="s">
        <v>51</v>
      </c>
      <c r="F205" s="397"/>
      <c r="G205" s="298"/>
    </row>
    <row r="206" spans="1:7" ht="24.75" thickBot="1" x14ac:dyDescent="0.3">
      <c r="A206" s="169" t="s">
        <v>61</v>
      </c>
      <c r="B206" s="207" t="s">
        <v>101</v>
      </c>
      <c r="C206" s="208">
        <v>42541</v>
      </c>
      <c r="D206" s="226"/>
      <c r="E206" s="227"/>
      <c r="F206" s="388"/>
      <c r="G206" s="304"/>
    </row>
    <row r="207" spans="1:7" ht="24.75" thickBot="1" x14ac:dyDescent="0.3">
      <c r="A207" s="166" t="s">
        <v>61</v>
      </c>
      <c r="B207" s="215" t="s">
        <v>102</v>
      </c>
      <c r="C207" s="216">
        <v>42541</v>
      </c>
      <c r="D207" s="230"/>
      <c r="E207" s="231"/>
      <c r="F207" s="390"/>
      <c r="G207" s="306"/>
    </row>
    <row r="208" spans="1:7" ht="15.75" thickBot="1" x14ac:dyDescent="0.3">
      <c r="A208" s="168"/>
      <c r="B208" s="145"/>
      <c r="C208" s="146"/>
      <c r="D208" s="202" t="s">
        <v>50</v>
      </c>
      <c r="E208" s="271" t="s">
        <v>51</v>
      </c>
      <c r="F208" s="397"/>
      <c r="G208" s="298"/>
    </row>
    <row r="209" spans="1:7" ht="24.75" thickBot="1" x14ac:dyDescent="0.3">
      <c r="A209" s="184" t="s">
        <v>23</v>
      </c>
      <c r="B209" s="207" t="s">
        <v>103</v>
      </c>
      <c r="C209" s="208">
        <v>42542</v>
      </c>
      <c r="D209" s="226"/>
      <c r="E209" s="227"/>
      <c r="F209" s="388"/>
      <c r="G209" s="304"/>
    </row>
    <row r="210" spans="1:7" ht="24.75" thickBot="1" x14ac:dyDescent="0.3">
      <c r="A210" s="160" t="s">
        <v>23</v>
      </c>
      <c r="B210" s="211" t="s">
        <v>104</v>
      </c>
      <c r="C210" s="212">
        <v>42542</v>
      </c>
      <c r="D210" s="228"/>
      <c r="E210" s="229"/>
      <c r="F210" s="389"/>
      <c r="G210" s="305"/>
    </row>
    <row r="211" spans="1:7" ht="24.75" thickBot="1" x14ac:dyDescent="0.3">
      <c r="A211" s="159" t="s">
        <v>65</v>
      </c>
      <c r="B211" s="211" t="s">
        <v>105</v>
      </c>
      <c r="C211" s="212">
        <v>42542</v>
      </c>
      <c r="D211" s="228"/>
      <c r="E211" s="229"/>
      <c r="F211" s="389"/>
      <c r="G211" s="305"/>
    </row>
    <row r="212" spans="1:7" ht="24.75" thickBot="1" x14ac:dyDescent="0.3">
      <c r="A212" s="180" t="s">
        <v>65</v>
      </c>
      <c r="B212" s="215" t="s">
        <v>106</v>
      </c>
      <c r="C212" s="216">
        <v>42542</v>
      </c>
      <c r="D212" s="230"/>
      <c r="E212" s="231"/>
      <c r="F212" s="390"/>
      <c r="G212" s="306"/>
    </row>
    <row r="213" spans="1:7" ht="15.75" thickBot="1" x14ac:dyDescent="0.3">
      <c r="A213" s="168"/>
      <c r="B213" s="145"/>
      <c r="C213" s="146"/>
      <c r="D213" s="202" t="s">
        <v>50</v>
      </c>
      <c r="E213" s="271" t="s">
        <v>51</v>
      </c>
      <c r="F213" s="397"/>
      <c r="G213" s="298"/>
    </row>
    <row r="214" spans="1:7" ht="24.75" thickBot="1" x14ac:dyDescent="0.3">
      <c r="A214" s="185" t="s">
        <v>79</v>
      </c>
      <c r="B214" s="223" t="s">
        <v>107</v>
      </c>
      <c r="C214" s="234">
        <v>42543</v>
      </c>
      <c r="D214" s="226"/>
      <c r="E214" s="227"/>
      <c r="F214" s="388"/>
      <c r="G214" s="304"/>
    </row>
    <row r="215" spans="1:7" ht="24.75" thickBot="1" x14ac:dyDescent="0.3">
      <c r="A215" s="163" t="s">
        <v>79</v>
      </c>
      <c r="B215" s="224" t="s">
        <v>108</v>
      </c>
      <c r="C215" s="235">
        <v>42543</v>
      </c>
      <c r="D215" s="228"/>
      <c r="E215" s="229"/>
      <c r="F215" s="389"/>
      <c r="G215" s="305"/>
    </row>
    <row r="216" spans="1:7" ht="24.75" thickBot="1" x14ac:dyDescent="0.3">
      <c r="A216" s="161" t="s">
        <v>75</v>
      </c>
      <c r="B216" s="224" t="s">
        <v>109</v>
      </c>
      <c r="C216" s="235">
        <v>42543</v>
      </c>
      <c r="D216" s="228"/>
      <c r="E216" s="229"/>
      <c r="F216" s="391"/>
      <c r="G216" s="307"/>
    </row>
    <row r="217" spans="1:7" ht="24.75" thickBot="1" x14ac:dyDescent="0.3">
      <c r="A217" s="187" t="s">
        <v>75</v>
      </c>
      <c r="B217" s="225" t="s">
        <v>110</v>
      </c>
      <c r="C217" s="236">
        <v>42543</v>
      </c>
      <c r="D217" s="230"/>
      <c r="E217" s="231"/>
      <c r="F217" s="390"/>
      <c r="G217" s="308"/>
    </row>
    <row r="218" spans="1:7" x14ac:dyDescent="0.25">
      <c r="A218" s="188"/>
      <c r="B218" s="189"/>
      <c r="C218" s="190"/>
      <c r="D218" s="191"/>
      <c r="E218" s="191"/>
      <c r="F218" s="398"/>
      <c r="G218" s="299"/>
    </row>
    <row r="219" spans="1:7" x14ac:dyDescent="0.25">
      <c r="A219" s="171"/>
      <c r="B219" s="172"/>
      <c r="C219" s="173"/>
      <c r="D219" s="192"/>
      <c r="E219" s="192"/>
      <c r="F219" s="393"/>
      <c r="G219" s="296"/>
    </row>
    <row r="220" spans="1:7" x14ac:dyDescent="0.25">
      <c r="A220" s="171"/>
      <c r="B220" s="172"/>
      <c r="C220" s="173"/>
      <c r="D220" s="192"/>
      <c r="E220" s="192"/>
      <c r="F220" s="393"/>
      <c r="G220" s="296"/>
    </row>
    <row r="221" spans="1:7" x14ac:dyDescent="0.25">
      <c r="A221" s="171"/>
      <c r="B221" s="172"/>
      <c r="C221" s="173"/>
      <c r="D221" s="192"/>
      <c r="E221" s="192"/>
      <c r="F221" s="393"/>
      <c r="G221" s="296"/>
    </row>
    <row r="222" spans="1:7" x14ac:dyDescent="0.25">
      <c r="A222" s="171"/>
      <c r="B222" s="172"/>
      <c r="C222" s="173"/>
      <c r="D222" s="192"/>
      <c r="E222" s="192"/>
      <c r="F222" s="393"/>
      <c r="G222" s="296"/>
    </row>
    <row r="223" spans="1:7" x14ac:dyDescent="0.25">
      <c r="A223" s="171"/>
      <c r="B223" s="172"/>
      <c r="C223" s="173"/>
      <c r="D223" s="192"/>
      <c r="E223" s="192"/>
      <c r="F223" s="393"/>
      <c r="G223" s="296"/>
    </row>
    <row r="224" spans="1:7" x14ac:dyDescent="0.25">
      <c r="A224" s="171"/>
      <c r="B224" s="172"/>
      <c r="C224" s="173"/>
      <c r="D224" s="192"/>
      <c r="E224" s="192"/>
      <c r="F224" s="393"/>
      <c r="G224" s="296"/>
    </row>
    <row r="225" spans="1:7" x14ac:dyDescent="0.25">
      <c r="A225" s="171"/>
      <c r="B225" s="172"/>
      <c r="C225" s="173"/>
      <c r="D225" s="192"/>
      <c r="E225" s="192"/>
      <c r="F225" s="393"/>
      <c r="G225" s="296"/>
    </row>
    <row r="226" spans="1:7" x14ac:dyDescent="0.25">
      <c r="A226" s="171"/>
      <c r="B226" s="172"/>
      <c r="C226" s="173"/>
      <c r="D226" s="192"/>
      <c r="E226" s="192"/>
      <c r="F226" s="393"/>
      <c r="G226" s="296"/>
    </row>
    <row r="227" spans="1:7" x14ac:dyDescent="0.25">
      <c r="A227" s="171"/>
      <c r="B227" s="172"/>
      <c r="C227" s="173"/>
      <c r="D227" s="192"/>
      <c r="E227" s="192"/>
      <c r="F227" s="393"/>
      <c r="G227" s="296"/>
    </row>
    <row r="228" spans="1:7" ht="23.25" x14ac:dyDescent="0.25">
      <c r="F228" s="399"/>
      <c r="G228" s="193"/>
    </row>
    <row r="229" spans="1:7" x14ac:dyDescent="0.25">
      <c r="F229" s="400"/>
      <c r="G229" s="300"/>
    </row>
    <row r="230" spans="1:7" x14ac:dyDescent="0.25">
      <c r="A230" s="101" t="s">
        <v>111</v>
      </c>
      <c r="B230" s="102"/>
      <c r="C230" s="103"/>
      <c r="E230" s="272" t="s">
        <v>52</v>
      </c>
      <c r="F230" s="378"/>
      <c r="G230" s="312" t="s">
        <v>53</v>
      </c>
    </row>
    <row r="231" spans="1:7" x14ac:dyDescent="0.25">
      <c r="A231" s="105"/>
      <c r="B231" s="106"/>
      <c r="C231" s="103"/>
      <c r="E231" s="272"/>
      <c r="F231" s="378"/>
      <c r="G231" s="312"/>
    </row>
    <row r="232" spans="1:7" x14ac:dyDescent="0.25">
      <c r="A232" s="105"/>
      <c r="B232" s="106"/>
      <c r="C232" s="103"/>
      <c r="E232" s="272"/>
      <c r="F232" s="378"/>
      <c r="G232" s="312"/>
    </row>
    <row r="233" spans="1:7" x14ac:dyDescent="0.25">
      <c r="A233" s="105"/>
      <c r="B233" s="106"/>
      <c r="C233" s="103"/>
      <c r="E233" s="272"/>
      <c r="F233" s="378"/>
      <c r="G233" s="312"/>
    </row>
    <row r="234" spans="1:7" x14ac:dyDescent="0.25">
      <c r="A234" s="105"/>
      <c r="B234" s="106"/>
      <c r="C234" s="103"/>
      <c r="E234" s="272"/>
      <c r="F234" s="378"/>
      <c r="G234" s="312"/>
    </row>
    <row r="235" spans="1:7" x14ac:dyDescent="0.25">
      <c r="A235" s="105"/>
      <c r="B235" s="106"/>
      <c r="C235" s="103"/>
      <c r="E235" s="272"/>
      <c r="F235" s="378"/>
      <c r="G235" s="312"/>
    </row>
    <row r="236" spans="1:7" x14ac:dyDescent="0.25">
      <c r="A236" s="105"/>
      <c r="B236" s="106"/>
      <c r="C236" s="103"/>
      <c r="E236" s="259"/>
      <c r="F236" s="378"/>
      <c r="G236" s="291"/>
    </row>
    <row r="237" spans="1:7" x14ac:dyDescent="0.25">
      <c r="A237" s="105"/>
      <c r="B237" s="106"/>
      <c r="C237" s="103"/>
      <c r="E237" s="259"/>
      <c r="F237" s="378"/>
      <c r="G237" s="291"/>
    </row>
    <row r="238" spans="1:7" x14ac:dyDescent="0.25">
      <c r="A238" s="105"/>
      <c r="B238" s="106"/>
      <c r="C238" s="103"/>
      <c r="E238" s="259"/>
      <c r="F238" s="378"/>
      <c r="G238" s="291"/>
    </row>
    <row r="239" spans="1:7" x14ac:dyDescent="0.25">
      <c r="A239" s="1" t="s">
        <v>118</v>
      </c>
      <c r="F239" s="379"/>
      <c r="G239" s="292"/>
    </row>
    <row r="240" spans="1:7" x14ac:dyDescent="0.25">
      <c r="A240" s="105"/>
      <c r="B240" s="106"/>
      <c r="C240" s="103"/>
      <c r="E240" s="259"/>
      <c r="F240" s="378"/>
      <c r="G240" s="291"/>
    </row>
    <row r="241" spans="1:7" x14ac:dyDescent="0.25">
      <c r="A241" s="105"/>
      <c r="B241" s="106"/>
      <c r="C241" s="103"/>
      <c r="E241" s="259"/>
      <c r="F241" s="378"/>
      <c r="G241" s="291"/>
    </row>
    <row r="242" spans="1:7" x14ac:dyDescent="0.25">
      <c r="A242" s="105"/>
      <c r="B242" s="106"/>
      <c r="C242" s="103"/>
      <c r="E242" s="259"/>
      <c r="F242" s="378"/>
      <c r="G242" s="291"/>
    </row>
    <row r="243" spans="1:7" x14ac:dyDescent="0.25">
      <c r="A243" s="105"/>
      <c r="B243" s="106"/>
      <c r="C243" s="103"/>
      <c r="E243" s="259"/>
      <c r="F243" s="378"/>
      <c r="G243" s="291"/>
    </row>
    <row r="244" spans="1:7" x14ac:dyDescent="0.25">
      <c r="A244" s="1" t="s">
        <v>119</v>
      </c>
      <c r="F244" s="379"/>
      <c r="G244" s="292"/>
    </row>
    <row r="245" spans="1:7" x14ac:dyDescent="0.25">
      <c r="A245" s="105"/>
      <c r="B245" s="106"/>
      <c r="C245" s="103"/>
      <c r="E245" s="260"/>
      <c r="F245" s="380"/>
      <c r="G245" s="293"/>
    </row>
    <row r="246" spans="1:7" x14ac:dyDescent="0.25">
      <c r="A246" s="105"/>
      <c r="B246" s="106"/>
      <c r="C246" s="103"/>
      <c r="E246" s="259"/>
      <c r="F246" s="378"/>
      <c r="G246" s="291"/>
    </row>
    <row r="247" spans="1:7" x14ac:dyDescent="0.25">
      <c r="F247" s="401"/>
      <c r="G247" s="301"/>
    </row>
    <row r="248" spans="1:7" x14ac:dyDescent="0.25">
      <c r="A248" s="109" t="s">
        <v>120</v>
      </c>
    </row>
    <row r="250" spans="1:7" ht="15.75" thickBot="1" x14ac:dyDescent="0.3">
      <c r="F250" s="379"/>
      <c r="G250" s="292"/>
    </row>
    <row r="251" spans="1:7" x14ac:dyDescent="0.25">
      <c r="A251" s="468" t="s">
        <v>121</v>
      </c>
      <c r="B251" s="469"/>
      <c r="C251" s="472"/>
      <c r="D251" s="473"/>
      <c r="E251" s="473"/>
      <c r="F251" s="474"/>
      <c r="G251" s="292"/>
    </row>
    <row r="252" spans="1:7" ht="15.75" thickBot="1" x14ac:dyDescent="0.3">
      <c r="A252" s="470"/>
      <c r="B252" s="471"/>
      <c r="C252" s="475"/>
      <c r="D252" s="476"/>
      <c r="E252" s="476"/>
      <c r="F252" s="477"/>
      <c r="G252" s="292"/>
    </row>
    <row r="253" spans="1:7" x14ac:dyDescent="0.25">
      <c r="A253" s="195" t="s">
        <v>122</v>
      </c>
      <c r="G253" s="292"/>
    </row>
    <row r="254" spans="1:7" ht="15.75" thickBot="1" x14ac:dyDescent="0.3">
      <c r="G254" s="292"/>
    </row>
    <row r="255" spans="1:7" x14ac:dyDescent="0.25">
      <c r="A255" s="468" t="s">
        <v>123</v>
      </c>
      <c r="B255" s="469"/>
      <c r="C255" s="472"/>
      <c r="D255" s="473"/>
      <c r="E255" s="473"/>
      <c r="F255" s="474"/>
    </row>
    <row r="256" spans="1:7" ht="15.75" thickBot="1" x14ac:dyDescent="0.3">
      <c r="A256" s="470"/>
      <c r="B256" s="471"/>
      <c r="C256" s="475"/>
      <c r="D256" s="476"/>
      <c r="E256" s="476"/>
      <c r="F256" s="477"/>
    </row>
    <row r="257" spans="1:7" x14ac:dyDescent="0.25">
      <c r="A257" s="195"/>
    </row>
    <row r="258" spans="1:7" x14ac:dyDescent="0.25">
      <c r="A258" t="s">
        <v>125</v>
      </c>
      <c r="F258" s="379"/>
      <c r="G258" s="292"/>
    </row>
    <row r="259" spans="1:7" x14ac:dyDescent="0.25">
      <c r="F259" s="379"/>
      <c r="G259" s="292"/>
    </row>
    <row r="260" spans="1:7" ht="15.75" x14ac:dyDescent="0.25">
      <c r="A260" s="196" t="s">
        <v>126</v>
      </c>
      <c r="B260" s="135"/>
      <c r="D260" s="135"/>
      <c r="E260" s="270"/>
      <c r="F260" s="402"/>
    </row>
    <row r="261" spans="1:7" x14ac:dyDescent="0.25">
      <c r="A261" s="195" t="s">
        <v>127</v>
      </c>
    </row>
    <row r="262" spans="1:7" ht="15.75" thickBot="1" x14ac:dyDescent="0.3">
      <c r="F262" s="379"/>
      <c r="G262" s="292"/>
    </row>
    <row r="263" spans="1:7" x14ac:dyDescent="0.25">
      <c r="B263" s="111"/>
      <c r="F263" s="379"/>
      <c r="G263" s="292"/>
    </row>
    <row r="264" spans="1:7" ht="15.75" thickBot="1" x14ac:dyDescent="0.3">
      <c r="B264" s="112"/>
    </row>
    <row r="266" spans="1:7" x14ac:dyDescent="0.25">
      <c r="F266" s="379"/>
      <c r="G266" s="292"/>
    </row>
    <row r="268" spans="1:7" x14ac:dyDescent="0.25">
      <c r="F268" s="379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549</v>
      </c>
      <c r="C2" s="18"/>
      <c r="D2" s="18"/>
      <c r="E2" s="18"/>
      <c r="F2" s="403"/>
    </row>
    <row r="4" spans="1:14" ht="15.75" thickBot="1" x14ac:dyDescent="0.3">
      <c r="A4" t="s">
        <v>46</v>
      </c>
      <c r="B4" s="135"/>
      <c r="C4" s="135"/>
      <c r="D4" s="135"/>
      <c r="E4" s="135"/>
      <c r="F4" s="404"/>
      <c r="G4" s="319"/>
      <c r="H4" s="135"/>
      <c r="I4" s="197"/>
      <c r="J4" s="197"/>
      <c r="K4" s="197"/>
      <c r="L4" s="197"/>
      <c r="M4" s="197"/>
      <c r="N4" s="197"/>
    </row>
    <row r="5" spans="1:14" s="29" customFormat="1" ht="12" thickBot="1" x14ac:dyDescent="0.25">
      <c r="A5" s="199" t="s">
        <v>47</v>
      </c>
      <c r="B5" s="200" t="s">
        <v>48</v>
      </c>
      <c r="C5" s="201" t="s">
        <v>49</v>
      </c>
      <c r="D5" s="202" t="s">
        <v>50</v>
      </c>
      <c r="E5" s="203" t="s">
        <v>51</v>
      </c>
      <c r="F5" s="405" t="s">
        <v>52</v>
      </c>
      <c r="G5" s="204" t="s">
        <v>53</v>
      </c>
      <c r="H5" s="205"/>
      <c r="I5" s="206"/>
      <c r="J5" s="206"/>
      <c r="K5" s="206"/>
      <c r="L5" s="206"/>
      <c r="M5" s="206"/>
      <c r="N5" s="206"/>
    </row>
    <row r="6" spans="1:14" ht="36" customHeight="1" thickBot="1" x14ac:dyDescent="0.3">
      <c r="A6" s="139" t="s">
        <v>54</v>
      </c>
      <c r="B6" s="140" t="s">
        <v>55</v>
      </c>
      <c r="C6" s="141">
        <v>42531</v>
      </c>
      <c r="D6" s="142" t="s">
        <v>69</v>
      </c>
      <c r="E6" s="143" t="s">
        <v>87</v>
      </c>
      <c r="F6" s="386" t="s">
        <v>188</v>
      </c>
      <c r="G6" s="302">
        <v>1</v>
      </c>
      <c r="H6" s="135"/>
      <c r="I6" s="478"/>
      <c r="J6" s="479"/>
      <c r="K6" s="478"/>
      <c r="L6" s="479"/>
      <c r="M6" s="479"/>
      <c r="N6" s="479"/>
    </row>
    <row r="7" spans="1:14" s="29" customFormat="1" ht="12" customHeight="1" thickBot="1" x14ac:dyDescent="0.25">
      <c r="A7" s="144"/>
      <c r="B7" s="145"/>
      <c r="C7" s="146"/>
      <c r="D7" s="202" t="s">
        <v>50</v>
      </c>
      <c r="E7" s="203" t="s">
        <v>51</v>
      </c>
      <c r="F7" s="387"/>
      <c r="G7" s="303"/>
      <c r="H7" s="205"/>
      <c r="I7" s="479"/>
      <c r="J7" s="479"/>
      <c r="K7" s="479"/>
      <c r="L7" s="479"/>
      <c r="M7" s="479"/>
      <c r="N7" s="479"/>
    </row>
    <row r="8" spans="1:14" ht="31.5" customHeight="1" thickBot="1" x14ac:dyDescent="0.3">
      <c r="A8" s="149" t="s">
        <v>54</v>
      </c>
      <c r="B8" s="207" t="s">
        <v>58</v>
      </c>
      <c r="C8" s="208">
        <v>42532</v>
      </c>
      <c r="D8" s="209" t="s">
        <v>59</v>
      </c>
      <c r="E8" s="210" t="s">
        <v>60</v>
      </c>
      <c r="F8" s="388" t="s">
        <v>91</v>
      </c>
      <c r="G8" s="304">
        <v>1</v>
      </c>
      <c r="H8" s="135"/>
      <c r="I8" s="197"/>
      <c r="J8" s="197"/>
      <c r="K8" s="197"/>
      <c r="L8" s="197"/>
      <c r="M8" s="197"/>
      <c r="N8" s="197"/>
    </row>
    <row r="9" spans="1:14" ht="30.75" customHeight="1" thickBot="1" x14ac:dyDescent="0.3">
      <c r="A9" s="153" t="s">
        <v>61</v>
      </c>
      <c r="B9" s="211" t="s">
        <v>62</v>
      </c>
      <c r="C9" s="212">
        <v>42532</v>
      </c>
      <c r="D9" s="213" t="s">
        <v>69</v>
      </c>
      <c r="E9" s="214" t="s">
        <v>96</v>
      </c>
      <c r="F9" s="389" t="s">
        <v>188</v>
      </c>
      <c r="G9" s="305">
        <v>1</v>
      </c>
      <c r="H9" s="135"/>
      <c r="I9" s="135"/>
      <c r="J9" s="135"/>
      <c r="K9" s="135"/>
      <c r="L9" s="135"/>
      <c r="M9" s="135"/>
      <c r="N9" s="135"/>
    </row>
    <row r="10" spans="1:14" ht="33" customHeight="1" thickBot="1" x14ac:dyDescent="0.3">
      <c r="A10" s="153" t="s">
        <v>61</v>
      </c>
      <c r="B10" s="215" t="s">
        <v>64</v>
      </c>
      <c r="C10" s="216">
        <v>42532</v>
      </c>
      <c r="D10" s="217" t="s">
        <v>56</v>
      </c>
      <c r="E10" s="218" t="s">
        <v>57</v>
      </c>
      <c r="F10" s="390" t="s">
        <v>57</v>
      </c>
      <c r="G10" s="306">
        <v>4</v>
      </c>
      <c r="H10" s="135"/>
      <c r="I10" s="135"/>
      <c r="J10" s="135"/>
      <c r="K10" s="135"/>
      <c r="L10" s="135"/>
      <c r="M10" s="135"/>
      <c r="N10" s="135"/>
    </row>
    <row r="11" spans="1:14" s="29" customFormat="1" ht="12" customHeight="1" thickBot="1" x14ac:dyDescent="0.25">
      <c r="A11" s="144"/>
      <c r="B11" s="145"/>
      <c r="C11" s="146"/>
      <c r="D11" s="202" t="s">
        <v>50</v>
      </c>
      <c r="E11" s="203" t="s">
        <v>51</v>
      </c>
      <c r="F11" s="387"/>
      <c r="G11" s="303"/>
      <c r="H11" s="205"/>
    </row>
    <row r="12" spans="1:14" ht="30.75" customHeight="1" thickBot="1" x14ac:dyDescent="0.3">
      <c r="A12" s="159" t="s">
        <v>65</v>
      </c>
      <c r="B12" s="207" t="s">
        <v>66</v>
      </c>
      <c r="C12" s="208">
        <v>42533</v>
      </c>
      <c r="D12" s="209" t="s">
        <v>59</v>
      </c>
      <c r="E12" s="210" t="s">
        <v>63</v>
      </c>
      <c r="F12" s="388" t="s">
        <v>91</v>
      </c>
      <c r="G12" s="304">
        <v>1</v>
      </c>
      <c r="H12" s="135"/>
    </row>
    <row r="13" spans="1:14" ht="27" customHeight="1" thickBot="1" x14ac:dyDescent="0.3">
      <c r="A13" s="160" t="s">
        <v>23</v>
      </c>
      <c r="B13" s="211" t="s">
        <v>68</v>
      </c>
      <c r="C13" s="212">
        <v>42533</v>
      </c>
      <c r="D13" s="213" t="s">
        <v>69</v>
      </c>
      <c r="E13" s="214" t="s">
        <v>78</v>
      </c>
      <c r="F13" s="389" t="s">
        <v>96</v>
      </c>
      <c r="G13" s="305">
        <v>1</v>
      </c>
      <c r="H13" s="135"/>
    </row>
    <row r="14" spans="1:14" ht="24.75" thickBot="1" x14ac:dyDescent="0.3">
      <c r="A14" s="160" t="s">
        <v>23</v>
      </c>
      <c r="B14" s="215" t="s">
        <v>71</v>
      </c>
      <c r="C14" s="216">
        <v>42533</v>
      </c>
      <c r="D14" s="217" t="s">
        <v>69</v>
      </c>
      <c r="E14" s="218" t="s">
        <v>72</v>
      </c>
      <c r="F14" s="390" t="s">
        <v>78</v>
      </c>
      <c r="G14" s="306">
        <v>1</v>
      </c>
      <c r="H14" s="135"/>
    </row>
    <row r="15" spans="1:14" s="29" customFormat="1" ht="12" customHeight="1" thickBot="1" x14ac:dyDescent="0.25">
      <c r="A15" s="144"/>
      <c r="B15" s="145"/>
      <c r="C15" s="146"/>
      <c r="D15" s="202" t="s">
        <v>50</v>
      </c>
      <c r="E15" s="203" t="s">
        <v>51</v>
      </c>
      <c r="F15" s="387"/>
      <c r="G15" s="303"/>
      <c r="H15" s="205"/>
    </row>
    <row r="16" spans="1:14" ht="34.5" customHeight="1" thickBot="1" x14ac:dyDescent="0.3">
      <c r="A16" s="159" t="s">
        <v>65</v>
      </c>
      <c r="B16" s="207" t="s">
        <v>73</v>
      </c>
      <c r="C16" s="207" t="s">
        <v>74</v>
      </c>
      <c r="D16" s="209" t="s">
        <v>69</v>
      </c>
      <c r="E16" s="210" t="s">
        <v>70</v>
      </c>
      <c r="F16" s="388" t="s">
        <v>96</v>
      </c>
      <c r="G16" s="304">
        <v>1</v>
      </c>
      <c r="H16" s="135"/>
      <c r="I16" s="135"/>
      <c r="J16" s="135"/>
      <c r="K16" s="135"/>
      <c r="L16" s="135"/>
      <c r="M16" s="135"/>
      <c r="N16" s="135"/>
    </row>
    <row r="17" spans="1:21" ht="24.75" thickBot="1" x14ac:dyDescent="0.3">
      <c r="A17" s="161" t="s">
        <v>75</v>
      </c>
      <c r="B17" s="211" t="s">
        <v>76</v>
      </c>
      <c r="C17" s="211" t="s">
        <v>74</v>
      </c>
      <c r="D17" s="213" t="s">
        <v>59</v>
      </c>
      <c r="E17" s="214" t="s">
        <v>91</v>
      </c>
      <c r="F17" s="391" t="s">
        <v>57</v>
      </c>
      <c r="G17" s="307">
        <v>0</v>
      </c>
      <c r="H17" s="135"/>
      <c r="I17" s="135"/>
      <c r="J17" s="135"/>
      <c r="K17" s="135"/>
      <c r="L17" s="135"/>
      <c r="M17" s="135"/>
      <c r="N17" s="135"/>
    </row>
    <row r="18" spans="1:21" ht="24.75" thickBot="1" x14ac:dyDescent="0.3">
      <c r="A18" s="162" t="s">
        <v>75</v>
      </c>
      <c r="B18" s="215" t="s">
        <v>77</v>
      </c>
      <c r="C18" s="215" t="s">
        <v>74</v>
      </c>
      <c r="D18" s="217" t="s">
        <v>69</v>
      </c>
      <c r="E18" s="218" t="s">
        <v>70</v>
      </c>
      <c r="F18" s="390" t="s">
        <v>60</v>
      </c>
      <c r="G18" s="306">
        <v>0</v>
      </c>
      <c r="H18" s="135"/>
    </row>
    <row r="19" spans="1:21" s="29" customFormat="1" ht="12" customHeight="1" thickBot="1" x14ac:dyDescent="0.25">
      <c r="A19" s="144"/>
      <c r="B19" s="145"/>
      <c r="C19" s="146"/>
      <c r="D19" s="202" t="s">
        <v>50</v>
      </c>
      <c r="E19" s="203" t="s">
        <v>51</v>
      </c>
      <c r="F19" s="387"/>
      <c r="G19" s="303"/>
      <c r="H19" s="205"/>
    </row>
    <row r="20" spans="1:21" ht="33.75" customHeight="1" thickBot="1" x14ac:dyDescent="0.3">
      <c r="A20" s="163" t="s">
        <v>79</v>
      </c>
      <c r="B20" s="207" t="s">
        <v>80</v>
      </c>
      <c r="C20" s="208">
        <v>42535</v>
      </c>
      <c r="D20" s="219" t="s">
        <v>56</v>
      </c>
      <c r="E20" s="220" t="s">
        <v>99</v>
      </c>
      <c r="F20" s="388" t="s">
        <v>60</v>
      </c>
      <c r="G20" s="304">
        <v>0</v>
      </c>
      <c r="H20" s="135"/>
    </row>
    <row r="21" spans="1:21" ht="24.75" thickBot="1" x14ac:dyDescent="0.3">
      <c r="A21" s="163" t="s">
        <v>79</v>
      </c>
      <c r="B21" s="215" t="s">
        <v>81</v>
      </c>
      <c r="C21" s="216">
        <v>42535</v>
      </c>
      <c r="D21" s="237">
        <v>1</v>
      </c>
      <c r="E21" s="238" t="s">
        <v>72</v>
      </c>
      <c r="F21" s="390" t="s">
        <v>57</v>
      </c>
      <c r="G21" s="306">
        <v>0</v>
      </c>
      <c r="H21" s="135"/>
    </row>
    <row r="22" spans="1:21" s="29" customFormat="1" ht="12" customHeight="1" thickBot="1" x14ac:dyDescent="0.25">
      <c r="A22" s="144"/>
      <c r="B22" s="145"/>
      <c r="C22" s="146"/>
      <c r="D22" s="202" t="s">
        <v>50</v>
      </c>
      <c r="E22" s="203" t="s">
        <v>51</v>
      </c>
      <c r="F22" s="387"/>
      <c r="G22" s="303"/>
      <c r="H22" s="205"/>
    </row>
    <row r="23" spans="1:21" ht="30.75" customHeight="1" thickBot="1" x14ac:dyDescent="0.3">
      <c r="A23" s="166" t="s">
        <v>61</v>
      </c>
      <c r="B23" s="207" t="s">
        <v>82</v>
      </c>
      <c r="C23" s="208">
        <v>42536</v>
      </c>
      <c r="D23" s="209" t="s">
        <v>69</v>
      </c>
      <c r="E23" s="210" t="s">
        <v>87</v>
      </c>
      <c r="F23" s="388"/>
      <c r="G23" s="304"/>
      <c r="H23" s="135"/>
      <c r="I23" s="135"/>
      <c r="J23" s="135"/>
      <c r="K23" s="135"/>
      <c r="L23" s="135"/>
      <c r="M23" s="135"/>
      <c r="N23" s="135"/>
    </row>
    <row r="24" spans="1:21" ht="31.5" customHeight="1" thickBot="1" x14ac:dyDescent="0.3">
      <c r="A24" s="149" t="s">
        <v>54</v>
      </c>
      <c r="B24" s="211" t="s">
        <v>83</v>
      </c>
      <c r="C24" s="212">
        <v>42536</v>
      </c>
      <c r="D24" s="213" t="s">
        <v>59</v>
      </c>
      <c r="E24" s="214" t="s">
        <v>91</v>
      </c>
      <c r="F24" s="389"/>
      <c r="G24" s="305"/>
      <c r="H24" s="135"/>
      <c r="I24" s="135"/>
      <c r="J24" s="135"/>
      <c r="K24" s="135"/>
      <c r="L24" s="135"/>
      <c r="M24" s="135"/>
      <c r="N24" s="135"/>
    </row>
    <row r="25" spans="1:21" ht="36" customHeight="1" thickBot="1" x14ac:dyDescent="0.3">
      <c r="A25" s="167" t="s">
        <v>54</v>
      </c>
      <c r="B25" s="215" t="s">
        <v>85</v>
      </c>
      <c r="C25" s="216">
        <v>42536</v>
      </c>
      <c r="D25" s="217" t="s">
        <v>69</v>
      </c>
      <c r="E25" s="218" t="s">
        <v>72</v>
      </c>
      <c r="F25" s="390"/>
      <c r="G25" s="306"/>
      <c r="H25" s="135"/>
      <c r="I25" s="480"/>
      <c r="J25" s="480"/>
      <c r="K25" s="480"/>
      <c r="L25" s="480"/>
      <c r="M25" s="480"/>
      <c r="N25" s="480"/>
      <c r="S25" s="14"/>
      <c r="T25" s="14"/>
      <c r="U25" s="14"/>
    </row>
    <row r="26" spans="1:21" ht="12" customHeight="1" thickBot="1" x14ac:dyDescent="0.3">
      <c r="A26" s="168"/>
      <c r="B26" s="145"/>
      <c r="C26" s="146"/>
      <c r="D26" s="202" t="s">
        <v>50</v>
      </c>
      <c r="E26" s="203" t="s">
        <v>51</v>
      </c>
      <c r="F26" s="387"/>
      <c r="G26" s="303"/>
      <c r="H26" s="135"/>
      <c r="I26" s="480"/>
      <c r="J26" s="480"/>
      <c r="K26" s="480"/>
      <c r="L26" s="480"/>
      <c r="M26" s="480"/>
      <c r="N26" s="480"/>
      <c r="S26" s="14"/>
      <c r="T26" s="14"/>
      <c r="U26" s="14"/>
    </row>
    <row r="27" spans="1:21" ht="24.75" thickBot="1" x14ac:dyDescent="0.3">
      <c r="A27" s="169" t="s">
        <v>61</v>
      </c>
      <c r="B27" s="207" t="s">
        <v>86</v>
      </c>
      <c r="C27" s="208">
        <v>42537</v>
      </c>
      <c r="D27" s="209" t="s">
        <v>69</v>
      </c>
      <c r="E27" s="210" t="s">
        <v>70</v>
      </c>
      <c r="F27" s="388"/>
      <c r="G27" s="304"/>
      <c r="H27" s="135"/>
      <c r="I27" s="480"/>
      <c r="J27" s="480"/>
      <c r="K27" s="480"/>
      <c r="L27" s="480"/>
      <c r="M27" s="480"/>
      <c r="N27" s="480"/>
      <c r="S27" s="14"/>
      <c r="T27" s="14"/>
      <c r="U27" s="14"/>
    </row>
    <row r="28" spans="1:21" s="29" customFormat="1" ht="24.75" thickBot="1" x14ac:dyDescent="0.25">
      <c r="A28" s="160" t="s">
        <v>23</v>
      </c>
      <c r="B28" s="211" t="s">
        <v>88</v>
      </c>
      <c r="C28" s="212">
        <v>42537</v>
      </c>
      <c r="D28" s="213" t="s">
        <v>69</v>
      </c>
      <c r="E28" s="214" t="s">
        <v>96</v>
      </c>
      <c r="F28" s="389"/>
      <c r="G28" s="305"/>
      <c r="H28" s="205"/>
      <c r="I28" s="480"/>
      <c r="J28" s="480"/>
      <c r="K28" s="480"/>
      <c r="L28" s="480"/>
      <c r="M28" s="480"/>
      <c r="N28" s="480"/>
    </row>
    <row r="29" spans="1:21" ht="31.5" customHeight="1" thickBot="1" x14ac:dyDescent="0.3">
      <c r="A29" s="160" t="s">
        <v>23</v>
      </c>
      <c r="B29" s="215" t="s">
        <v>89</v>
      </c>
      <c r="C29" s="216">
        <v>42537</v>
      </c>
      <c r="D29" s="217" t="s">
        <v>69</v>
      </c>
      <c r="E29" s="218" t="s">
        <v>78</v>
      </c>
      <c r="F29" s="392"/>
      <c r="G29" s="308"/>
      <c r="H29" s="135"/>
      <c r="I29" s="222"/>
      <c r="J29" s="135"/>
      <c r="K29" s="135"/>
      <c r="L29" s="135"/>
      <c r="M29" s="135"/>
      <c r="N29" s="135"/>
    </row>
    <row r="30" spans="1:21" ht="31.5" customHeight="1" x14ac:dyDescent="0.25">
      <c r="A30" s="171"/>
      <c r="B30" s="172"/>
      <c r="C30" s="173"/>
      <c r="D30" s="174"/>
      <c r="E30" s="174"/>
      <c r="F30" s="393"/>
      <c r="G30" s="296"/>
      <c r="H30" s="135"/>
      <c r="I30" s="222"/>
      <c r="J30" s="135"/>
      <c r="K30" s="135"/>
      <c r="L30" s="135"/>
      <c r="M30" s="135"/>
      <c r="N30" s="135"/>
    </row>
    <row r="31" spans="1:21" ht="31.5" customHeight="1" x14ac:dyDescent="0.25">
      <c r="A31" s="171"/>
      <c r="B31" s="172"/>
      <c r="C31" s="173"/>
      <c r="D31" s="174"/>
      <c r="E31" s="174"/>
      <c r="F31" s="393"/>
      <c r="G31" s="296"/>
      <c r="H31" s="135"/>
      <c r="I31" s="222"/>
      <c r="J31" s="135"/>
      <c r="K31" s="135"/>
      <c r="L31" s="135"/>
      <c r="M31" s="135"/>
      <c r="N31" s="135"/>
    </row>
    <row r="32" spans="1:21" ht="31.5" customHeight="1" thickBot="1" x14ac:dyDescent="0.3">
      <c r="A32" t="s">
        <v>46</v>
      </c>
      <c r="B32" s="175"/>
      <c r="C32" s="176"/>
      <c r="D32" s="177"/>
      <c r="E32" s="177"/>
      <c r="F32" s="394"/>
      <c r="G32" s="297"/>
      <c r="H32" s="135"/>
      <c r="I32" s="222"/>
      <c r="J32" s="135"/>
      <c r="K32" s="135"/>
      <c r="L32" s="135"/>
      <c r="M32" s="135"/>
      <c r="N32" s="135"/>
    </row>
    <row r="33" spans="1:15" ht="15.75" customHeight="1" thickBot="1" x14ac:dyDescent="0.3">
      <c r="A33" s="199" t="s">
        <v>47</v>
      </c>
      <c r="B33" s="200" t="s">
        <v>48</v>
      </c>
      <c r="C33" s="201" t="s">
        <v>49</v>
      </c>
      <c r="D33" s="202" t="s">
        <v>50</v>
      </c>
      <c r="E33" s="203" t="s">
        <v>51</v>
      </c>
      <c r="F33" s="406" t="s">
        <v>52</v>
      </c>
      <c r="G33" s="320" t="s">
        <v>53</v>
      </c>
      <c r="H33" s="135"/>
      <c r="I33" s="195"/>
      <c r="J33" s="135"/>
      <c r="K33" s="135"/>
      <c r="L33" s="135"/>
      <c r="M33" s="135"/>
      <c r="N33" s="135"/>
    </row>
    <row r="34" spans="1:15" ht="34.5" customHeight="1" thickBot="1" x14ac:dyDescent="0.3">
      <c r="A34" s="178" t="s">
        <v>75</v>
      </c>
      <c r="B34" s="223" t="s">
        <v>90</v>
      </c>
      <c r="C34" s="208">
        <v>42538</v>
      </c>
      <c r="D34" s="209" t="s">
        <v>56</v>
      </c>
      <c r="E34" s="210" t="s">
        <v>57</v>
      </c>
      <c r="F34" s="396"/>
      <c r="G34" s="309"/>
      <c r="H34" s="135"/>
      <c r="I34" s="135"/>
      <c r="J34" s="135"/>
      <c r="K34" s="135"/>
      <c r="L34" s="135"/>
      <c r="M34" s="135"/>
      <c r="N34" s="135"/>
    </row>
    <row r="35" spans="1:15" s="29" customFormat="1" ht="24.75" thickBot="1" x14ac:dyDescent="0.25">
      <c r="A35" s="159" t="s">
        <v>65</v>
      </c>
      <c r="B35" s="224" t="s">
        <v>92</v>
      </c>
      <c r="C35" s="212">
        <v>42538</v>
      </c>
      <c r="D35" s="213" t="s">
        <v>56</v>
      </c>
      <c r="E35" s="214" t="s">
        <v>84</v>
      </c>
      <c r="F35" s="389"/>
      <c r="G35" s="305"/>
      <c r="H35" s="205"/>
    </row>
    <row r="36" spans="1:15" ht="31.5" customHeight="1" thickBot="1" x14ac:dyDescent="0.3">
      <c r="A36" s="180" t="s">
        <v>65</v>
      </c>
      <c r="B36" s="225" t="s">
        <v>93</v>
      </c>
      <c r="C36" s="216">
        <v>42538</v>
      </c>
      <c r="D36" s="217" t="s">
        <v>69</v>
      </c>
      <c r="E36" s="218" t="s">
        <v>70</v>
      </c>
      <c r="F36" s="390"/>
      <c r="G36" s="306"/>
      <c r="H36" s="135"/>
      <c r="O36" s="84"/>
    </row>
    <row r="37" spans="1:15" ht="12" customHeight="1" thickBot="1" x14ac:dyDescent="0.3">
      <c r="A37" s="168"/>
      <c r="B37" s="145"/>
      <c r="C37" s="146"/>
      <c r="D37" s="202" t="s">
        <v>50</v>
      </c>
      <c r="E37" s="203" t="s">
        <v>51</v>
      </c>
      <c r="F37" s="397"/>
      <c r="G37" s="298"/>
      <c r="H37" s="135"/>
      <c r="J37" s="135"/>
      <c r="K37" s="135"/>
      <c r="L37" s="135"/>
      <c r="M37" s="135"/>
      <c r="N37" s="135"/>
    </row>
    <row r="38" spans="1:15" ht="30.75" customHeight="1" thickBot="1" x14ac:dyDescent="0.3">
      <c r="A38" s="181" t="s">
        <v>75</v>
      </c>
      <c r="B38" s="207" t="s">
        <v>94</v>
      </c>
      <c r="C38" s="208">
        <v>42539</v>
      </c>
      <c r="D38" s="226" t="s">
        <v>69</v>
      </c>
      <c r="E38" s="227" t="s">
        <v>78</v>
      </c>
      <c r="F38" s="388"/>
      <c r="G38" s="304"/>
      <c r="H38" s="135"/>
      <c r="I38" s="135"/>
      <c r="J38" s="135"/>
      <c r="K38" s="135"/>
      <c r="L38" s="135"/>
      <c r="M38" s="135"/>
      <c r="N38" s="135"/>
    </row>
    <row r="39" spans="1:15" s="29" customFormat="1" ht="24.75" thickBot="1" x14ac:dyDescent="0.25">
      <c r="A39" s="163" t="s">
        <v>79</v>
      </c>
      <c r="B39" s="211" t="s">
        <v>95</v>
      </c>
      <c r="C39" s="212">
        <v>42539</v>
      </c>
      <c r="D39" s="228" t="s">
        <v>69</v>
      </c>
      <c r="E39" s="229" t="s">
        <v>96</v>
      </c>
      <c r="F39" s="389"/>
      <c r="G39" s="305"/>
      <c r="H39" s="205"/>
      <c r="I39" s="205"/>
      <c r="J39" s="205"/>
      <c r="K39" s="205"/>
      <c r="L39" s="205"/>
      <c r="M39" s="205"/>
      <c r="N39" s="205"/>
    </row>
    <row r="40" spans="1:15" ht="32.25" customHeight="1" thickBot="1" x14ac:dyDescent="0.3">
      <c r="A40" s="183" t="s">
        <v>79</v>
      </c>
      <c r="B40" s="215" t="s">
        <v>97</v>
      </c>
      <c r="C40" s="216">
        <v>42539</v>
      </c>
      <c r="D40" s="230" t="s">
        <v>56</v>
      </c>
      <c r="E40" s="231" t="s">
        <v>57</v>
      </c>
      <c r="F40" s="390"/>
      <c r="G40" s="306"/>
      <c r="H40" s="135"/>
    </row>
    <row r="41" spans="1:15" ht="15.75" customHeight="1" thickBot="1" x14ac:dyDescent="0.3">
      <c r="A41" s="168"/>
      <c r="B41" s="145"/>
      <c r="C41" s="146"/>
      <c r="D41" s="202" t="s">
        <v>50</v>
      </c>
      <c r="E41" s="203" t="s">
        <v>51</v>
      </c>
      <c r="F41" s="397"/>
      <c r="G41" s="298"/>
      <c r="H41" s="135"/>
    </row>
    <row r="42" spans="1:15" ht="24.75" thickBot="1" x14ac:dyDescent="0.3">
      <c r="A42" s="139" t="s">
        <v>54</v>
      </c>
      <c r="B42" s="207" t="s">
        <v>98</v>
      </c>
      <c r="C42" s="208">
        <v>42540</v>
      </c>
      <c r="D42" s="226" t="s">
        <v>59</v>
      </c>
      <c r="E42" s="227" t="s">
        <v>60</v>
      </c>
      <c r="F42" s="388"/>
      <c r="G42" s="304"/>
      <c r="H42" s="135"/>
      <c r="I42" s="195"/>
      <c r="J42" s="135"/>
      <c r="K42" s="135"/>
      <c r="L42" s="135"/>
      <c r="M42" s="135"/>
      <c r="N42" s="135"/>
    </row>
    <row r="43" spans="1:15" s="29" customFormat="1" ht="24.75" thickBot="1" x14ac:dyDescent="0.25">
      <c r="A43" s="167" t="s">
        <v>54</v>
      </c>
      <c r="B43" s="215" t="s">
        <v>100</v>
      </c>
      <c r="C43" s="216">
        <v>42540</v>
      </c>
      <c r="D43" s="230" t="s">
        <v>69</v>
      </c>
      <c r="E43" s="231" t="s">
        <v>78</v>
      </c>
      <c r="F43" s="390"/>
      <c r="G43" s="306"/>
      <c r="H43" s="205"/>
      <c r="I43" s="205"/>
      <c r="J43" s="205"/>
      <c r="K43" s="205"/>
      <c r="L43" s="205"/>
      <c r="M43" s="205"/>
      <c r="N43" s="205"/>
    </row>
    <row r="44" spans="1:15" ht="15.75" customHeight="1" thickBot="1" x14ac:dyDescent="0.3">
      <c r="A44" s="168"/>
      <c r="B44" s="145"/>
      <c r="C44" s="146"/>
      <c r="D44" s="202" t="s">
        <v>50</v>
      </c>
      <c r="E44" s="203" t="s">
        <v>51</v>
      </c>
      <c r="F44" s="397"/>
      <c r="G44" s="298"/>
      <c r="H44" s="135"/>
      <c r="I44" s="135"/>
      <c r="J44" s="135"/>
      <c r="K44" s="135"/>
      <c r="L44" s="135"/>
      <c r="M44" s="135"/>
      <c r="N44" s="135"/>
    </row>
    <row r="45" spans="1:15" ht="33" customHeight="1" thickBot="1" x14ac:dyDescent="0.3">
      <c r="A45" s="169" t="s">
        <v>61</v>
      </c>
      <c r="B45" s="207" t="s">
        <v>101</v>
      </c>
      <c r="C45" s="208">
        <v>42541</v>
      </c>
      <c r="D45" s="226" t="s">
        <v>59</v>
      </c>
      <c r="E45" s="227" t="s">
        <v>63</v>
      </c>
      <c r="F45" s="388"/>
      <c r="G45" s="304"/>
      <c r="H45" s="135"/>
      <c r="I45" s="232"/>
      <c r="J45" s="197"/>
      <c r="K45" s="197"/>
      <c r="L45" s="197"/>
      <c r="M45" s="197"/>
      <c r="N45" s="197"/>
    </row>
    <row r="46" spans="1:15" s="29" customFormat="1" ht="24.75" thickBot="1" x14ac:dyDescent="0.25">
      <c r="A46" s="166" t="s">
        <v>61</v>
      </c>
      <c r="B46" s="215" t="s">
        <v>102</v>
      </c>
      <c r="C46" s="216">
        <v>42541</v>
      </c>
      <c r="D46" s="230" t="s">
        <v>69</v>
      </c>
      <c r="E46" s="231" t="s">
        <v>96</v>
      </c>
      <c r="F46" s="390"/>
      <c r="G46" s="306"/>
      <c r="H46" s="205"/>
      <c r="I46" s="206"/>
      <c r="J46" s="206"/>
      <c r="K46" s="206"/>
      <c r="L46" s="206"/>
      <c r="M46" s="206"/>
    </row>
    <row r="47" spans="1:15" ht="15.75" customHeight="1" thickBot="1" x14ac:dyDescent="0.3">
      <c r="A47" s="168"/>
      <c r="B47" s="145"/>
      <c r="C47" s="146"/>
      <c r="D47" s="202" t="s">
        <v>50</v>
      </c>
      <c r="E47" s="203" t="s">
        <v>51</v>
      </c>
      <c r="F47" s="397"/>
      <c r="G47" s="298"/>
      <c r="H47" s="135"/>
    </row>
    <row r="48" spans="1:15" ht="24.75" thickBot="1" x14ac:dyDescent="0.3">
      <c r="A48" s="184" t="s">
        <v>23</v>
      </c>
      <c r="B48" s="207" t="s">
        <v>103</v>
      </c>
      <c r="C48" s="208">
        <v>42542</v>
      </c>
      <c r="D48" s="226" t="s">
        <v>59</v>
      </c>
      <c r="E48" s="227" t="s">
        <v>67</v>
      </c>
      <c r="F48" s="388"/>
      <c r="G48" s="304"/>
      <c r="H48" s="135"/>
      <c r="I48" s="195"/>
      <c r="J48" s="135"/>
      <c r="K48" s="135"/>
      <c r="L48" s="135"/>
      <c r="M48" s="197"/>
    </row>
    <row r="49" spans="1:14" s="29" customFormat="1" ht="24.75" thickBot="1" x14ac:dyDescent="0.25">
      <c r="A49" s="160" t="s">
        <v>23</v>
      </c>
      <c r="B49" s="211" t="s">
        <v>104</v>
      </c>
      <c r="C49" s="212">
        <v>42542</v>
      </c>
      <c r="D49" s="228" t="s">
        <v>56</v>
      </c>
      <c r="E49" s="229" t="s">
        <v>57</v>
      </c>
      <c r="F49" s="389"/>
      <c r="G49" s="305"/>
      <c r="H49" s="205"/>
      <c r="I49" s="206"/>
      <c r="J49" s="206"/>
      <c r="K49" s="205"/>
      <c r="L49" s="205"/>
      <c r="M49" s="205"/>
    </row>
    <row r="50" spans="1:14" ht="24.75" thickBot="1" x14ac:dyDescent="0.3">
      <c r="A50" s="159" t="s">
        <v>65</v>
      </c>
      <c r="B50" s="211" t="s">
        <v>105</v>
      </c>
      <c r="C50" s="212">
        <v>42542</v>
      </c>
      <c r="D50" s="228" t="s">
        <v>56</v>
      </c>
      <c r="E50" s="229" t="s">
        <v>84</v>
      </c>
      <c r="F50" s="389"/>
      <c r="G50" s="305"/>
      <c r="H50" s="135"/>
      <c r="I50" s="233"/>
      <c r="J50" s="233"/>
      <c r="K50" s="135"/>
      <c r="L50" s="135"/>
      <c r="M50" s="135"/>
    </row>
    <row r="51" spans="1:14" ht="24.75" customHeight="1" thickBot="1" x14ac:dyDescent="0.3">
      <c r="A51" s="180" t="s">
        <v>65</v>
      </c>
      <c r="B51" s="215" t="s">
        <v>106</v>
      </c>
      <c r="C51" s="216">
        <v>42542</v>
      </c>
      <c r="D51" s="230" t="s">
        <v>59</v>
      </c>
      <c r="E51" s="231" t="s">
        <v>63</v>
      </c>
      <c r="F51" s="390"/>
      <c r="G51" s="306"/>
      <c r="H51" s="135"/>
      <c r="I51" s="135"/>
      <c r="J51" s="135"/>
      <c r="K51" s="135"/>
      <c r="L51" s="135"/>
      <c r="M51" s="135"/>
    </row>
    <row r="52" spans="1:14" ht="12" customHeight="1" thickBot="1" x14ac:dyDescent="0.3">
      <c r="A52" s="168"/>
      <c r="B52" s="145"/>
      <c r="C52" s="146"/>
      <c r="D52" s="202" t="s">
        <v>50</v>
      </c>
      <c r="E52" s="203" t="s">
        <v>51</v>
      </c>
      <c r="F52" s="397"/>
      <c r="G52" s="298"/>
      <c r="H52" s="135"/>
      <c r="I52" s="135"/>
      <c r="J52" s="135"/>
    </row>
    <row r="53" spans="1:14" ht="24.75" thickBot="1" x14ac:dyDescent="0.3">
      <c r="A53" s="185" t="s">
        <v>79</v>
      </c>
      <c r="B53" s="223" t="s">
        <v>107</v>
      </c>
      <c r="C53" s="234">
        <v>42543</v>
      </c>
      <c r="D53" s="226" t="s">
        <v>59</v>
      </c>
      <c r="E53" s="227" t="s">
        <v>60</v>
      </c>
      <c r="F53" s="388"/>
      <c r="G53" s="304"/>
      <c r="H53" s="135"/>
      <c r="I53" s="135"/>
      <c r="J53" s="135"/>
    </row>
    <row r="54" spans="1:14" s="29" customFormat="1" ht="24.75" thickBot="1" x14ac:dyDescent="0.25">
      <c r="A54" s="163" t="s">
        <v>79</v>
      </c>
      <c r="B54" s="224" t="s">
        <v>108</v>
      </c>
      <c r="C54" s="235">
        <v>42543</v>
      </c>
      <c r="D54" s="228" t="s">
        <v>69</v>
      </c>
      <c r="E54" s="229" t="s">
        <v>96</v>
      </c>
      <c r="F54" s="389"/>
      <c r="G54" s="305"/>
      <c r="H54" s="205"/>
      <c r="I54" s="205"/>
      <c r="J54" s="205"/>
      <c r="K54" s="205"/>
      <c r="L54" s="205"/>
      <c r="M54" s="205"/>
      <c r="N54" s="205"/>
    </row>
    <row r="55" spans="1:14" ht="24.75" thickBot="1" x14ac:dyDescent="0.3">
      <c r="A55" s="161" t="s">
        <v>75</v>
      </c>
      <c r="B55" s="224" t="s">
        <v>109</v>
      </c>
      <c r="C55" s="235">
        <v>42543</v>
      </c>
      <c r="D55" s="228" t="s">
        <v>59</v>
      </c>
      <c r="E55" s="229" t="s">
        <v>67</v>
      </c>
      <c r="F55" s="391"/>
      <c r="G55" s="307"/>
      <c r="H55" s="135"/>
      <c r="I55" s="135"/>
      <c r="J55" s="135"/>
      <c r="K55" s="135"/>
      <c r="L55" s="135"/>
      <c r="M55" s="135"/>
      <c r="N55" s="135"/>
    </row>
    <row r="56" spans="1:14" ht="24.75" thickBot="1" x14ac:dyDescent="0.3">
      <c r="A56" s="187" t="s">
        <v>75</v>
      </c>
      <c r="B56" s="225" t="s">
        <v>110</v>
      </c>
      <c r="C56" s="236">
        <v>42543</v>
      </c>
      <c r="D56" s="230" t="s">
        <v>69</v>
      </c>
      <c r="E56" s="231" t="s">
        <v>78</v>
      </c>
      <c r="F56" s="390"/>
      <c r="G56" s="308"/>
      <c r="H56" s="135"/>
      <c r="I56" s="135"/>
      <c r="J56" s="135"/>
      <c r="K56" s="135"/>
      <c r="L56" s="135"/>
      <c r="M56" s="135"/>
      <c r="N56" s="135"/>
    </row>
    <row r="57" spans="1:14" x14ac:dyDescent="0.25">
      <c r="A57" s="188"/>
      <c r="B57" s="189"/>
      <c r="C57" s="190"/>
      <c r="D57" s="191"/>
      <c r="E57" s="191"/>
      <c r="F57" s="398"/>
      <c r="G57" s="299"/>
    </row>
    <row r="58" spans="1:14" x14ac:dyDescent="0.25">
      <c r="A58" s="171"/>
      <c r="B58" s="172"/>
      <c r="C58" s="173"/>
      <c r="D58" s="192"/>
      <c r="E58" s="192"/>
      <c r="F58" s="393"/>
      <c r="G58" s="296"/>
    </row>
    <row r="59" spans="1:14" x14ac:dyDescent="0.25">
      <c r="A59" s="171"/>
      <c r="B59" s="172"/>
      <c r="C59" s="173"/>
      <c r="D59" s="192"/>
      <c r="E59" s="192"/>
      <c r="F59" s="393"/>
      <c r="G59" s="296"/>
    </row>
    <row r="60" spans="1:14" x14ac:dyDescent="0.25">
      <c r="A60" s="171"/>
      <c r="B60" s="172"/>
      <c r="C60" s="173"/>
      <c r="D60" s="192"/>
      <c r="E60" s="192"/>
      <c r="F60" s="393"/>
      <c r="G60" s="296"/>
    </row>
    <row r="61" spans="1:14" x14ac:dyDescent="0.25">
      <c r="A61" s="171"/>
      <c r="B61" s="172"/>
      <c r="C61" s="173"/>
      <c r="D61" s="192"/>
      <c r="E61" s="192"/>
      <c r="F61" s="393"/>
      <c r="G61" s="296"/>
    </row>
    <row r="62" spans="1:14" x14ac:dyDescent="0.25">
      <c r="A62" s="171"/>
      <c r="B62" s="172"/>
      <c r="C62" s="173"/>
      <c r="D62" s="192"/>
      <c r="E62" s="192"/>
      <c r="F62" s="393"/>
      <c r="G62" s="296"/>
    </row>
    <row r="63" spans="1:14" x14ac:dyDescent="0.25">
      <c r="A63" s="171"/>
      <c r="B63" s="172"/>
      <c r="C63" s="173"/>
      <c r="D63" s="192"/>
      <c r="E63" s="192"/>
      <c r="F63" s="393"/>
      <c r="G63" s="296"/>
    </row>
    <row r="64" spans="1:14" x14ac:dyDescent="0.25">
      <c r="A64" s="171"/>
      <c r="B64" s="172"/>
      <c r="C64" s="173"/>
      <c r="D64" s="192"/>
      <c r="E64" s="192"/>
      <c r="F64" s="393"/>
      <c r="G64" s="296"/>
    </row>
    <row r="65" spans="1:7" x14ac:dyDescent="0.25">
      <c r="A65" s="171"/>
      <c r="B65" s="172"/>
      <c r="C65" s="173"/>
      <c r="D65" s="192"/>
      <c r="E65" s="192"/>
      <c r="F65" s="393"/>
      <c r="G65" s="296"/>
    </row>
    <row r="66" spans="1:7" x14ac:dyDescent="0.25">
      <c r="A66" s="171"/>
      <c r="B66" s="172"/>
      <c r="C66" s="173"/>
      <c r="D66" s="192"/>
      <c r="E66" s="192"/>
      <c r="F66" s="393"/>
      <c r="G66" s="296"/>
    </row>
    <row r="67" spans="1:7" ht="23.25" x14ac:dyDescent="0.25">
      <c r="F67" s="399"/>
      <c r="G67" s="193"/>
    </row>
    <row r="68" spans="1:7" x14ac:dyDescent="0.25">
      <c r="F68" s="400"/>
      <c r="G68" s="300"/>
    </row>
    <row r="69" spans="1:7" ht="18.95" customHeight="1" x14ac:dyDescent="0.25">
      <c r="A69" s="101" t="s">
        <v>111</v>
      </c>
      <c r="B69" s="102"/>
      <c r="C69" s="103"/>
      <c r="E69" s="194" t="s">
        <v>52</v>
      </c>
      <c r="F69" s="407"/>
      <c r="G69" s="321" t="s">
        <v>53</v>
      </c>
    </row>
    <row r="70" spans="1:7" ht="18.95" customHeight="1" x14ac:dyDescent="0.25">
      <c r="A70" s="105"/>
      <c r="B70" s="106" t="s">
        <v>132</v>
      </c>
      <c r="C70" s="103"/>
      <c r="E70" s="194"/>
      <c r="F70" s="407"/>
      <c r="G70" s="321"/>
    </row>
    <row r="71" spans="1:7" ht="18.95" customHeight="1" x14ac:dyDescent="0.25">
      <c r="A71" s="105"/>
      <c r="B71" s="106" t="s">
        <v>4</v>
      </c>
      <c r="C71" s="103"/>
      <c r="E71" s="194"/>
      <c r="F71" s="407"/>
      <c r="G71" s="321"/>
    </row>
    <row r="72" spans="1:7" ht="18.95" customHeight="1" x14ac:dyDescent="0.25">
      <c r="A72" s="105"/>
      <c r="B72" s="106" t="s">
        <v>5</v>
      </c>
      <c r="C72" s="103"/>
      <c r="E72" s="194"/>
      <c r="F72" s="407"/>
      <c r="G72" s="321"/>
    </row>
    <row r="73" spans="1:7" ht="18.95" customHeight="1" x14ac:dyDescent="0.25">
      <c r="A73" s="105"/>
      <c r="B73" s="106" t="s">
        <v>117</v>
      </c>
      <c r="C73" s="103"/>
      <c r="E73" s="194"/>
      <c r="F73" s="407"/>
      <c r="G73" s="321"/>
    </row>
    <row r="74" spans="1:7" ht="18.95" customHeight="1" x14ac:dyDescent="0.25">
      <c r="A74" s="105"/>
      <c r="B74" s="106" t="s">
        <v>112</v>
      </c>
      <c r="C74" s="103"/>
      <c r="E74" s="194"/>
      <c r="F74" s="407"/>
      <c r="G74" s="321"/>
    </row>
    <row r="75" spans="1:7" ht="18.95" customHeight="1" x14ac:dyDescent="0.25">
      <c r="A75" s="105"/>
      <c r="B75" s="106" t="s">
        <v>205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115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6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132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4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5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117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132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4</v>
      </c>
      <c r="C85" s="103"/>
      <c r="E85" s="107"/>
      <c r="F85" s="407"/>
      <c r="G85" s="316"/>
    </row>
    <row r="86" spans="1:7" x14ac:dyDescent="0.25">
      <c r="F86" s="401"/>
      <c r="G86" s="301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68" t="s">
        <v>121</v>
      </c>
      <c r="B90" s="469"/>
      <c r="C90" s="472" t="s">
        <v>4</v>
      </c>
      <c r="D90" s="473"/>
      <c r="E90" s="473"/>
      <c r="F90" s="474"/>
      <c r="G90" s="317"/>
    </row>
    <row r="91" spans="1:7" ht="15.75" thickBot="1" x14ac:dyDescent="0.3">
      <c r="A91" s="470"/>
      <c r="B91" s="471"/>
      <c r="C91" s="475"/>
      <c r="D91" s="476"/>
      <c r="E91" s="476"/>
      <c r="F91" s="477"/>
      <c r="G91" s="317"/>
    </row>
    <row r="92" spans="1:7" x14ac:dyDescent="0.25">
      <c r="A92" s="195" t="s">
        <v>122</v>
      </c>
      <c r="G92" s="317"/>
    </row>
    <row r="93" spans="1:7" ht="15.75" thickBot="1" x14ac:dyDescent="0.3">
      <c r="G93" s="317"/>
    </row>
    <row r="94" spans="1:7" x14ac:dyDescent="0.25">
      <c r="A94" s="468" t="s">
        <v>123</v>
      </c>
      <c r="B94" s="469"/>
      <c r="C94" s="472" t="s">
        <v>550</v>
      </c>
      <c r="D94" s="473"/>
      <c r="E94" s="473"/>
      <c r="F94" s="474"/>
    </row>
    <row r="95" spans="1:7" ht="15.75" thickBot="1" x14ac:dyDescent="0.3">
      <c r="A95" s="470"/>
      <c r="B95" s="471"/>
      <c r="C95" s="475"/>
      <c r="D95" s="476"/>
      <c r="E95" s="476"/>
      <c r="F95" s="477"/>
    </row>
    <row r="96" spans="1:7" x14ac:dyDescent="0.25">
      <c r="A96" s="195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96" t="s">
        <v>126</v>
      </c>
      <c r="B99" s="135"/>
      <c r="D99" s="135"/>
      <c r="E99" s="135"/>
      <c r="F99" s="154"/>
    </row>
    <row r="100" spans="1:7" x14ac:dyDescent="0.25">
      <c r="A100" s="195" t="s">
        <v>127</v>
      </c>
    </row>
    <row r="101" spans="1:7" ht="15.75" thickBot="1" x14ac:dyDescent="0.3">
      <c r="F101" s="408"/>
      <c r="G101" s="317"/>
    </row>
    <row r="102" spans="1:7" x14ac:dyDescent="0.25">
      <c r="B102" s="111"/>
      <c r="F102" s="408"/>
      <c r="G102" s="317"/>
    </row>
    <row r="103" spans="1:7" ht="15.75" thickBot="1" x14ac:dyDescent="0.3">
      <c r="B103" s="112">
        <v>91</v>
      </c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35"/>
      <c r="C165" s="135"/>
      <c r="D165" s="135"/>
      <c r="E165" s="135"/>
      <c r="F165" s="404"/>
      <c r="G165" s="319"/>
    </row>
    <row r="166" spans="1:7" ht="15.75" thickBot="1" x14ac:dyDescent="0.3">
      <c r="A166" s="199" t="s">
        <v>47</v>
      </c>
      <c r="B166" s="200" t="s">
        <v>48</v>
      </c>
      <c r="C166" s="201" t="s">
        <v>49</v>
      </c>
      <c r="D166" s="202" t="s">
        <v>50</v>
      </c>
      <c r="E166" s="203" t="s">
        <v>51</v>
      </c>
      <c r="F166" s="405" t="s">
        <v>52</v>
      </c>
      <c r="G166" s="204" t="s">
        <v>53</v>
      </c>
    </row>
    <row r="167" spans="1:7" ht="24.75" thickBot="1" x14ac:dyDescent="0.3">
      <c r="A167" s="139" t="s">
        <v>54</v>
      </c>
      <c r="B167" s="140" t="s">
        <v>55</v>
      </c>
      <c r="C167" s="141">
        <v>42531</v>
      </c>
      <c r="D167" s="142"/>
      <c r="E167" s="143"/>
      <c r="F167" s="386"/>
      <c r="G167" s="302"/>
    </row>
    <row r="168" spans="1:7" ht="15.75" thickBot="1" x14ac:dyDescent="0.3">
      <c r="A168" s="144"/>
      <c r="B168" s="145"/>
      <c r="C168" s="146"/>
      <c r="D168" s="202" t="s">
        <v>50</v>
      </c>
      <c r="E168" s="203" t="s">
        <v>51</v>
      </c>
      <c r="F168" s="387"/>
      <c r="G168" s="303"/>
    </row>
    <row r="169" spans="1:7" ht="24.75" thickBot="1" x14ac:dyDescent="0.3">
      <c r="A169" s="149" t="s">
        <v>54</v>
      </c>
      <c r="B169" s="207" t="s">
        <v>58</v>
      </c>
      <c r="C169" s="208">
        <v>42532</v>
      </c>
      <c r="D169" s="209"/>
      <c r="E169" s="210"/>
      <c r="F169" s="388"/>
      <c r="G169" s="304"/>
    </row>
    <row r="170" spans="1:7" ht="24.75" thickBot="1" x14ac:dyDescent="0.3">
      <c r="A170" s="153" t="s">
        <v>61</v>
      </c>
      <c r="B170" s="211" t="s">
        <v>62</v>
      </c>
      <c r="C170" s="212">
        <v>42532</v>
      </c>
      <c r="D170" s="213"/>
      <c r="E170" s="214"/>
      <c r="F170" s="389"/>
      <c r="G170" s="305"/>
    </row>
    <row r="171" spans="1:7" ht="24.75" thickBot="1" x14ac:dyDescent="0.3">
      <c r="A171" s="153" t="s">
        <v>61</v>
      </c>
      <c r="B171" s="215" t="s">
        <v>64</v>
      </c>
      <c r="C171" s="216">
        <v>42532</v>
      </c>
      <c r="D171" s="217"/>
      <c r="E171" s="218"/>
      <c r="F171" s="390"/>
      <c r="G171" s="306"/>
    </row>
    <row r="172" spans="1:7" ht="15.75" thickBot="1" x14ac:dyDescent="0.3">
      <c r="A172" s="144"/>
      <c r="B172" s="145"/>
      <c r="C172" s="146"/>
      <c r="D172" s="202" t="s">
        <v>50</v>
      </c>
      <c r="E172" s="203" t="s">
        <v>51</v>
      </c>
      <c r="F172" s="387"/>
      <c r="G172" s="303"/>
    </row>
    <row r="173" spans="1:7" ht="24.75" thickBot="1" x14ac:dyDescent="0.3">
      <c r="A173" s="159" t="s">
        <v>65</v>
      </c>
      <c r="B173" s="207" t="s">
        <v>66</v>
      </c>
      <c r="C173" s="208">
        <v>42533</v>
      </c>
      <c r="D173" s="209"/>
      <c r="E173" s="210"/>
      <c r="F173" s="388"/>
      <c r="G173" s="304"/>
    </row>
    <row r="174" spans="1:7" ht="24.75" thickBot="1" x14ac:dyDescent="0.3">
      <c r="A174" s="160" t="s">
        <v>23</v>
      </c>
      <c r="B174" s="211" t="s">
        <v>68</v>
      </c>
      <c r="C174" s="212">
        <v>42533</v>
      </c>
      <c r="D174" s="213"/>
      <c r="E174" s="214"/>
      <c r="F174" s="389"/>
      <c r="G174" s="305"/>
    </row>
    <row r="175" spans="1:7" ht="24.75" thickBot="1" x14ac:dyDescent="0.3">
      <c r="A175" s="160" t="s">
        <v>23</v>
      </c>
      <c r="B175" s="215" t="s">
        <v>71</v>
      </c>
      <c r="C175" s="216">
        <v>42533</v>
      </c>
      <c r="D175" s="217"/>
      <c r="E175" s="218"/>
      <c r="F175" s="390"/>
      <c r="G175" s="306"/>
    </row>
    <row r="176" spans="1:7" ht="15.75" thickBot="1" x14ac:dyDescent="0.3">
      <c r="A176" s="144"/>
      <c r="B176" s="145"/>
      <c r="C176" s="146"/>
      <c r="D176" s="202" t="s">
        <v>50</v>
      </c>
      <c r="E176" s="203" t="s">
        <v>51</v>
      </c>
      <c r="F176" s="387"/>
      <c r="G176" s="303"/>
    </row>
    <row r="177" spans="1:7" ht="24.75" thickBot="1" x14ac:dyDescent="0.3">
      <c r="A177" s="159" t="s">
        <v>65</v>
      </c>
      <c r="B177" s="207" t="s">
        <v>73</v>
      </c>
      <c r="C177" s="207" t="s">
        <v>74</v>
      </c>
      <c r="D177" s="209"/>
      <c r="E177" s="210"/>
      <c r="F177" s="388"/>
      <c r="G177" s="304"/>
    </row>
    <row r="178" spans="1:7" ht="24.75" thickBot="1" x14ac:dyDescent="0.3">
      <c r="A178" s="161" t="s">
        <v>75</v>
      </c>
      <c r="B178" s="211" t="s">
        <v>76</v>
      </c>
      <c r="C178" s="211" t="s">
        <v>74</v>
      </c>
      <c r="D178" s="213"/>
      <c r="E178" s="214"/>
      <c r="F178" s="391"/>
      <c r="G178" s="307"/>
    </row>
    <row r="179" spans="1:7" ht="24.75" thickBot="1" x14ac:dyDescent="0.3">
      <c r="A179" s="162" t="s">
        <v>75</v>
      </c>
      <c r="B179" s="215" t="s">
        <v>77</v>
      </c>
      <c r="C179" s="215" t="s">
        <v>74</v>
      </c>
      <c r="D179" s="217"/>
      <c r="E179" s="218"/>
      <c r="F179" s="390"/>
      <c r="G179" s="306"/>
    </row>
    <row r="180" spans="1:7" ht="15.75" thickBot="1" x14ac:dyDescent="0.3">
      <c r="A180" s="144"/>
      <c r="B180" s="145"/>
      <c r="C180" s="146"/>
      <c r="D180" s="202" t="s">
        <v>50</v>
      </c>
      <c r="E180" s="203" t="s">
        <v>51</v>
      </c>
      <c r="F180" s="387"/>
      <c r="G180" s="303"/>
    </row>
    <row r="181" spans="1:7" ht="24.75" thickBot="1" x14ac:dyDescent="0.3">
      <c r="A181" s="163" t="s">
        <v>79</v>
      </c>
      <c r="B181" s="207" t="s">
        <v>80</v>
      </c>
      <c r="C181" s="208">
        <v>42535</v>
      </c>
      <c r="D181" s="219"/>
      <c r="E181" s="220"/>
      <c r="F181" s="388"/>
      <c r="G181" s="304"/>
    </row>
    <row r="182" spans="1:7" ht="24.75" thickBot="1" x14ac:dyDescent="0.3">
      <c r="A182" s="163" t="s">
        <v>79</v>
      </c>
      <c r="B182" s="215" t="s">
        <v>81</v>
      </c>
      <c r="C182" s="216">
        <v>42535</v>
      </c>
      <c r="D182" s="237"/>
      <c r="E182" s="238"/>
      <c r="F182" s="390"/>
      <c r="G182" s="306"/>
    </row>
    <row r="183" spans="1:7" ht="15.75" thickBot="1" x14ac:dyDescent="0.3">
      <c r="A183" s="144"/>
      <c r="B183" s="145"/>
      <c r="C183" s="146"/>
      <c r="D183" s="202" t="s">
        <v>50</v>
      </c>
      <c r="E183" s="203" t="s">
        <v>51</v>
      </c>
      <c r="F183" s="387"/>
      <c r="G183" s="303"/>
    </row>
    <row r="184" spans="1:7" ht="24.75" thickBot="1" x14ac:dyDescent="0.3">
      <c r="A184" s="166" t="s">
        <v>61</v>
      </c>
      <c r="B184" s="207" t="s">
        <v>82</v>
      </c>
      <c r="C184" s="208">
        <v>42536</v>
      </c>
      <c r="D184" s="209"/>
      <c r="E184" s="210"/>
      <c r="F184" s="388"/>
      <c r="G184" s="304"/>
    </row>
    <row r="185" spans="1:7" ht="24.75" thickBot="1" x14ac:dyDescent="0.3">
      <c r="A185" s="149" t="s">
        <v>54</v>
      </c>
      <c r="B185" s="211" t="s">
        <v>83</v>
      </c>
      <c r="C185" s="212">
        <v>42536</v>
      </c>
      <c r="D185" s="213"/>
      <c r="E185" s="214"/>
      <c r="F185" s="389"/>
      <c r="G185" s="305"/>
    </row>
    <row r="186" spans="1:7" ht="24.75" thickBot="1" x14ac:dyDescent="0.3">
      <c r="A186" s="167" t="s">
        <v>54</v>
      </c>
      <c r="B186" s="215" t="s">
        <v>85</v>
      </c>
      <c r="C186" s="216">
        <v>42536</v>
      </c>
      <c r="D186" s="217"/>
      <c r="E186" s="218"/>
      <c r="F186" s="390"/>
      <c r="G186" s="306"/>
    </row>
    <row r="187" spans="1:7" ht="15.75" thickBot="1" x14ac:dyDescent="0.3">
      <c r="A187" s="168"/>
      <c r="B187" s="145"/>
      <c r="C187" s="146"/>
      <c r="D187" s="202" t="s">
        <v>50</v>
      </c>
      <c r="E187" s="203" t="s">
        <v>51</v>
      </c>
      <c r="F187" s="387"/>
      <c r="G187" s="303"/>
    </row>
    <row r="188" spans="1:7" ht="24.75" thickBot="1" x14ac:dyDescent="0.3">
      <c r="A188" s="169" t="s">
        <v>61</v>
      </c>
      <c r="B188" s="207" t="s">
        <v>86</v>
      </c>
      <c r="C188" s="208">
        <v>42537</v>
      </c>
      <c r="D188" s="209"/>
      <c r="E188" s="210"/>
      <c r="F188" s="388"/>
      <c r="G188" s="304"/>
    </row>
    <row r="189" spans="1:7" ht="24.75" thickBot="1" x14ac:dyDescent="0.3">
      <c r="A189" s="160" t="s">
        <v>23</v>
      </c>
      <c r="B189" s="211" t="s">
        <v>88</v>
      </c>
      <c r="C189" s="212">
        <v>42537</v>
      </c>
      <c r="D189" s="213"/>
      <c r="E189" s="214"/>
      <c r="F189" s="389"/>
      <c r="G189" s="305"/>
    </row>
    <row r="190" spans="1:7" ht="24.75" thickBot="1" x14ac:dyDescent="0.3">
      <c r="A190" s="160" t="s">
        <v>23</v>
      </c>
      <c r="B190" s="215" t="s">
        <v>89</v>
      </c>
      <c r="C190" s="216">
        <v>42537</v>
      </c>
      <c r="D190" s="217"/>
      <c r="E190" s="218"/>
      <c r="F190" s="392"/>
      <c r="G190" s="308"/>
    </row>
    <row r="191" spans="1:7" x14ac:dyDescent="0.25">
      <c r="A191" s="171"/>
      <c r="B191" s="172"/>
      <c r="C191" s="173"/>
      <c r="D191" s="174"/>
      <c r="E191" s="174"/>
      <c r="F191" s="393"/>
      <c r="G191" s="296"/>
    </row>
    <row r="192" spans="1:7" x14ac:dyDescent="0.25">
      <c r="A192" s="171"/>
      <c r="B192" s="172"/>
      <c r="C192" s="173"/>
      <c r="D192" s="174"/>
      <c r="E192" s="174"/>
      <c r="F192" s="393"/>
      <c r="G192" s="296"/>
    </row>
    <row r="193" spans="1:7" ht="15.75" thickBot="1" x14ac:dyDescent="0.3">
      <c r="A193" t="s">
        <v>46</v>
      </c>
      <c r="B193" s="175"/>
      <c r="C193" s="176"/>
      <c r="D193" s="177"/>
      <c r="E193" s="177"/>
      <c r="F193" s="394"/>
      <c r="G193" s="297"/>
    </row>
    <row r="194" spans="1:7" ht="15.75" thickBot="1" x14ac:dyDescent="0.3">
      <c r="A194" s="199" t="s">
        <v>47</v>
      </c>
      <c r="B194" s="200" t="s">
        <v>48</v>
      </c>
      <c r="C194" s="201" t="s">
        <v>49</v>
      </c>
      <c r="D194" s="202" t="s">
        <v>50</v>
      </c>
      <c r="E194" s="203" t="s">
        <v>51</v>
      </c>
      <c r="F194" s="406" t="s">
        <v>52</v>
      </c>
      <c r="G194" s="320" t="s">
        <v>53</v>
      </c>
    </row>
    <row r="195" spans="1:7" ht="24.75" thickBot="1" x14ac:dyDescent="0.3">
      <c r="A195" s="178" t="s">
        <v>75</v>
      </c>
      <c r="B195" s="223" t="s">
        <v>90</v>
      </c>
      <c r="C195" s="208">
        <v>42538</v>
      </c>
      <c r="D195" s="209"/>
      <c r="E195" s="210"/>
      <c r="F195" s="396"/>
      <c r="G195" s="309"/>
    </row>
    <row r="196" spans="1:7" ht="24.75" thickBot="1" x14ac:dyDescent="0.3">
      <c r="A196" s="159" t="s">
        <v>65</v>
      </c>
      <c r="B196" s="224" t="s">
        <v>92</v>
      </c>
      <c r="C196" s="212">
        <v>42538</v>
      </c>
      <c r="D196" s="213"/>
      <c r="E196" s="214"/>
      <c r="F196" s="389"/>
      <c r="G196" s="305"/>
    </row>
    <row r="197" spans="1:7" ht="24.75" thickBot="1" x14ac:dyDescent="0.3">
      <c r="A197" s="180" t="s">
        <v>65</v>
      </c>
      <c r="B197" s="225" t="s">
        <v>93</v>
      </c>
      <c r="C197" s="216">
        <v>42538</v>
      </c>
      <c r="D197" s="217"/>
      <c r="E197" s="218"/>
      <c r="F197" s="390"/>
      <c r="G197" s="306"/>
    </row>
    <row r="198" spans="1:7" ht="15.75" thickBot="1" x14ac:dyDescent="0.3">
      <c r="A198" s="168"/>
      <c r="B198" s="145"/>
      <c r="C198" s="146"/>
      <c r="D198" s="202" t="s">
        <v>50</v>
      </c>
      <c r="E198" s="203" t="s">
        <v>51</v>
      </c>
      <c r="F198" s="397"/>
      <c r="G198" s="298"/>
    </row>
    <row r="199" spans="1:7" ht="24.75" thickBot="1" x14ac:dyDescent="0.3">
      <c r="A199" s="181" t="s">
        <v>75</v>
      </c>
      <c r="B199" s="207" t="s">
        <v>94</v>
      </c>
      <c r="C199" s="208">
        <v>42539</v>
      </c>
      <c r="D199" s="226"/>
      <c r="E199" s="227"/>
      <c r="F199" s="388"/>
      <c r="G199" s="304"/>
    </row>
    <row r="200" spans="1:7" ht="24.75" thickBot="1" x14ac:dyDescent="0.3">
      <c r="A200" s="163" t="s">
        <v>79</v>
      </c>
      <c r="B200" s="211" t="s">
        <v>95</v>
      </c>
      <c r="C200" s="212">
        <v>42539</v>
      </c>
      <c r="D200" s="228"/>
      <c r="E200" s="229"/>
      <c r="F200" s="389"/>
      <c r="G200" s="305"/>
    </row>
    <row r="201" spans="1:7" ht="24.75" thickBot="1" x14ac:dyDescent="0.3">
      <c r="A201" s="183" t="s">
        <v>79</v>
      </c>
      <c r="B201" s="215" t="s">
        <v>97</v>
      </c>
      <c r="C201" s="216">
        <v>42539</v>
      </c>
      <c r="D201" s="230"/>
      <c r="E201" s="231"/>
      <c r="F201" s="390"/>
      <c r="G201" s="306"/>
    </row>
    <row r="202" spans="1:7" ht="15.75" thickBot="1" x14ac:dyDescent="0.3">
      <c r="A202" s="168"/>
      <c r="B202" s="145"/>
      <c r="C202" s="146"/>
      <c r="D202" s="202" t="s">
        <v>50</v>
      </c>
      <c r="E202" s="203" t="s">
        <v>51</v>
      </c>
      <c r="F202" s="397"/>
      <c r="G202" s="298"/>
    </row>
    <row r="203" spans="1:7" ht="24.75" thickBot="1" x14ac:dyDescent="0.3">
      <c r="A203" s="139" t="s">
        <v>54</v>
      </c>
      <c r="B203" s="207" t="s">
        <v>98</v>
      </c>
      <c r="C203" s="208">
        <v>42540</v>
      </c>
      <c r="D203" s="226"/>
      <c r="E203" s="227"/>
      <c r="F203" s="388"/>
      <c r="G203" s="304"/>
    </row>
    <row r="204" spans="1:7" ht="24.75" thickBot="1" x14ac:dyDescent="0.3">
      <c r="A204" s="167" t="s">
        <v>54</v>
      </c>
      <c r="B204" s="215" t="s">
        <v>100</v>
      </c>
      <c r="C204" s="216">
        <v>42540</v>
      </c>
      <c r="D204" s="230"/>
      <c r="E204" s="231"/>
      <c r="F204" s="390"/>
      <c r="G204" s="306"/>
    </row>
    <row r="205" spans="1:7" ht="15.75" thickBot="1" x14ac:dyDescent="0.3">
      <c r="A205" s="168"/>
      <c r="B205" s="145"/>
      <c r="C205" s="146"/>
      <c r="D205" s="202" t="s">
        <v>50</v>
      </c>
      <c r="E205" s="203" t="s">
        <v>51</v>
      </c>
      <c r="F205" s="397"/>
      <c r="G205" s="298"/>
    </row>
    <row r="206" spans="1:7" ht="24.75" thickBot="1" x14ac:dyDescent="0.3">
      <c r="A206" s="169" t="s">
        <v>61</v>
      </c>
      <c r="B206" s="207" t="s">
        <v>101</v>
      </c>
      <c r="C206" s="208">
        <v>42541</v>
      </c>
      <c r="D206" s="226"/>
      <c r="E206" s="227"/>
      <c r="F206" s="388"/>
      <c r="G206" s="304"/>
    </row>
    <row r="207" spans="1:7" ht="24.75" thickBot="1" x14ac:dyDescent="0.3">
      <c r="A207" s="166" t="s">
        <v>61</v>
      </c>
      <c r="B207" s="215" t="s">
        <v>102</v>
      </c>
      <c r="C207" s="216">
        <v>42541</v>
      </c>
      <c r="D207" s="230"/>
      <c r="E207" s="231"/>
      <c r="F207" s="390"/>
      <c r="G207" s="306"/>
    </row>
    <row r="208" spans="1:7" ht="15.75" thickBot="1" x14ac:dyDescent="0.3">
      <c r="A208" s="168"/>
      <c r="B208" s="145"/>
      <c r="C208" s="146"/>
      <c r="D208" s="202" t="s">
        <v>50</v>
      </c>
      <c r="E208" s="203" t="s">
        <v>51</v>
      </c>
      <c r="F208" s="397"/>
      <c r="G208" s="298"/>
    </row>
    <row r="209" spans="1:7" ht="24.75" thickBot="1" x14ac:dyDescent="0.3">
      <c r="A209" s="184" t="s">
        <v>23</v>
      </c>
      <c r="B209" s="207" t="s">
        <v>103</v>
      </c>
      <c r="C209" s="208">
        <v>42542</v>
      </c>
      <c r="D209" s="226"/>
      <c r="E209" s="227"/>
      <c r="F209" s="388"/>
      <c r="G209" s="304"/>
    </row>
    <row r="210" spans="1:7" ht="24.75" thickBot="1" x14ac:dyDescent="0.3">
      <c r="A210" s="160" t="s">
        <v>23</v>
      </c>
      <c r="B210" s="211" t="s">
        <v>104</v>
      </c>
      <c r="C210" s="212">
        <v>42542</v>
      </c>
      <c r="D210" s="228"/>
      <c r="E210" s="229"/>
      <c r="F210" s="389"/>
      <c r="G210" s="305"/>
    </row>
    <row r="211" spans="1:7" ht="24.75" thickBot="1" x14ac:dyDescent="0.3">
      <c r="A211" s="159" t="s">
        <v>65</v>
      </c>
      <c r="B211" s="211" t="s">
        <v>105</v>
      </c>
      <c r="C211" s="212">
        <v>42542</v>
      </c>
      <c r="D211" s="228"/>
      <c r="E211" s="229"/>
      <c r="F211" s="389"/>
      <c r="G211" s="305"/>
    </row>
    <row r="212" spans="1:7" ht="24.75" thickBot="1" x14ac:dyDescent="0.3">
      <c r="A212" s="180" t="s">
        <v>65</v>
      </c>
      <c r="B212" s="215" t="s">
        <v>106</v>
      </c>
      <c r="C212" s="216">
        <v>42542</v>
      </c>
      <c r="D212" s="230"/>
      <c r="E212" s="231"/>
      <c r="F212" s="390"/>
      <c r="G212" s="306"/>
    </row>
    <row r="213" spans="1:7" ht="15.75" thickBot="1" x14ac:dyDescent="0.3">
      <c r="A213" s="168"/>
      <c r="B213" s="145"/>
      <c r="C213" s="146"/>
      <c r="D213" s="202" t="s">
        <v>50</v>
      </c>
      <c r="E213" s="203" t="s">
        <v>51</v>
      </c>
      <c r="F213" s="397"/>
      <c r="G213" s="298"/>
    </row>
    <row r="214" spans="1:7" ht="24.75" thickBot="1" x14ac:dyDescent="0.3">
      <c r="A214" s="185" t="s">
        <v>79</v>
      </c>
      <c r="B214" s="223" t="s">
        <v>107</v>
      </c>
      <c r="C214" s="234">
        <v>42543</v>
      </c>
      <c r="D214" s="226"/>
      <c r="E214" s="227"/>
      <c r="F214" s="388"/>
      <c r="G214" s="304"/>
    </row>
    <row r="215" spans="1:7" ht="24.75" thickBot="1" x14ac:dyDescent="0.3">
      <c r="A215" s="163" t="s">
        <v>79</v>
      </c>
      <c r="B215" s="224" t="s">
        <v>108</v>
      </c>
      <c r="C215" s="235">
        <v>42543</v>
      </c>
      <c r="D215" s="228"/>
      <c r="E215" s="229"/>
      <c r="F215" s="389"/>
      <c r="G215" s="305"/>
    </row>
    <row r="216" spans="1:7" ht="24.75" thickBot="1" x14ac:dyDescent="0.3">
      <c r="A216" s="161" t="s">
        <v>75</v>
      </c>
      <c r="B216" s="224" t="s">
        <v>109</v>
      </c>
      <c r="C216" s="235">
        <v>42543</v>
      </c>
      <c r="D216" s="228"/>
      <c r="E216" s="229"/>
      <c r="F216" s="391"/>
      <c r="G216" s="307"/>
    </row>
    <row r="217" spans="1:7" ht="24.75" thickBot="1" x14ac:dyDescent="0.3">
      <c r="A217" s="187" t="s">
        <v>75</v>
      </c>
      <c r="B217" s="225" t="s">
        <v>110</v>
      </c>
      <c r="C217" s="236">
        <v>42543</v>
      </c>
      <c r="D217" s="230"/>
      <c r="E217" s="231"/>
      <c r="F217" s="390"/>
      <c r="G217" s="308"/>
    </row>
    <row r="218" spans="1:7" x14ac:dyDescent="0.25">
      <c r="A218" s="188"/>
      <c r="B218" s="189"/>
      <c r="C218" s="190"/>
      <c r="D218" s="191"/>
      <c r="E218" s="191"/>
      <c r="F218" s="398"/>
      <c r="G218" s="299"/>
    </row>
    <row r="219" spans="1:7" x14ac:dyDescent="0.25">
      <c r="A219" s="171"/>
      <c r="B219" s="172"/>
      <c r="C219" s="173"/>
      <c r="D219" s="192"/>
      <c r="E219" s="192"/>
      <c r="F219" s="393"/>
      <c r="G219" s="296"/>
    </row>
    <row r="220" spans="1:7" x14ac:dyDescent="0.25">
      <c r="A220" s="171"/>
      <c r="B220" s="172"/>
      <c r="C220" s="173"/>
      <c r="D220" s="192"/>
      <c r="E220" s="192"/>
      <c r="F220" s="393"/>
      <c r="G220" s="296"/>
    </row>
    <row r="221" spans="1:7" x14ac:dyDescent="0.25">
      <c r="A221" s="171"/>
      <c r="B221" s="172"/>
      <c r="C221" s="173"/>
      <c r="D221" s="192"/>
      <c r="E221" s="192"/>
      <c r="F221" s="393"/>
      <c r="G221" s="296"/>
    </row>
    <row r="222" spans="1:7" x14ac:dyDescent="0.25">
      <c r="A222" s="171"/>
      <c r="B222" s="172"/>
      <c r="C222" s="173"/>
      <c r="D222" s="192"/>
      <c r="E222" s="192"/>
      <c r="F222" s="393"/>
      <c r="G222" s="296"/>
    </row>
    <row r="223" spans="1:7" x14ac:dyDescent="0.25">
      <c r="A223" s="171"/>
      <c r="B223" s="172"/>
      <c r="C223" s="173"/>
      <c r="D223" s="192"/>
      <c r="E223" s="192"/>
      <c r="F223" s="393"/>
      <c r="G223" s="296"/>
    </row>
    <row r="224" spans="1:7" x14ac:dyDescent="0.25">
      <c r="A224" s="171"/>
      <c r="B224" s="172"/>
      <c r="C224" s="173"/>
      <c r="D224" s="192"/>
      <c r="E224" s="192"/>
      <c r="F224" s="393"/>
      <c r="G224" s="296"/>
    </row>
    <row r="225" spans="1:7" x14ac:dyDescent="0.25">
      <c r="A225" s="171"/>
      <c r="B225" s="172"/>
      <c r="C225" s="173"/>
      <c r="D225" s="192"/>
      <c r="E225" s="192"/>
      <c r="F225" s="393"/>
      <c r="G225" s="296"/>
    </row>
    <row r="226" spans="1:7" x14ac:dyDescent="0.25">
      <c r="A226" s="171"/>
      <c r="B226" s="172"/>
      <c r="C226" s="173"/>
      <c r="D226" s="192"/>
      <c r="E226" s="192"/>
      <c r="F226" s="393"/>
      <c r="G226" s="296"/>
    </row>
    <row r="227" spans="1:7" x14ac:dyDescent="0.25">
      <c r="A227" s="171"/>
      <c r="B227" s="172"/>
      <c r="C227" s="173"/>
      <c r="D227" s="192"/>
      <c r="E227" s="192"/>
      <c r="F227" s="393"/>
      <c r="G227" s="296"/>
    </row>
    <row r="228" spans="1:7" ht="23.25" x14ac:dyDescent="0.25">
      <c r="F228" s="399"/>
      <c r="G228" s="193"/>
    </row>
    <row r="229" spans="1:7" x14ac:dyDescent="0.25">
      <c r="F229" s="400"/>
      <c r="G229" s="300"/>
    </row>
    <row r="230" spans="1:7" x14ac:dyDescent="0.25">
      <c r="A230" s="101" t="s">
        <v>111</v>
      </c>
      <c r="B230" s="102"/>
      <c r="C230" s="103"/>
      <c r="E230" s="194" t="s">
        <v>52</v>
      </c>
      <c r="F230" s="407"/>
      <c r="G230" s="321" t="s">
        <v>53</v>
      </c>
    </row>
    <row r="231" spans="1:7" x14ac:dyDescent="0.25">
      <c r="A231" s="105"/>
      <c r="B231" s="106"/>
      <c r="C231" s="103"/>
      <c r="E231" s="194"/>
      <c r="F231" s="407"/>
      <c r="G231" s="321"/>
    </row>
    <row r="232" spans="1:7" x14ac:dyDescent="0.25">
      <c r="A232" s="105"/>
      <c r="B232" s="106"/>
      <c r="C232" s="103"/>
      <c r="E232" s="194"/>
      <c r="F232" s="407"/>
      <c r="G232" s="321"/>
    </row>
    <row r="233" spans="1:7" x14ac:dyDescent="0.25">
      <c r="A233" s="105"/>
      <c r="B233" s="106"/>
      <c r="C233" s="103"/>
      <c r="E233" s="194"/>
      <c r="F233" s="407"/>
      <c r="G233" s="321"/>
    </row>
    <row r="234" spans="1:7" x14ac:dyDescent="0.25">
      <c r="A234" s="105"/>
      <c r="B234" s="106"/>
      <c r="C234" s="103"/>
      <c r="E234" s="194"/>
      <c r="F234" s="407"/>
      <c r="G234" s="321"/>
    </row>
    <row r="235" spans="1:7" x14ac:dyDescent="0.25">
      <c r="A235" s="105"/>
      <c r="B235" s="106"/>
      <c r="C235" s="103"/>
      <c r="E235" s="194"/>
      <c r="F235" s="407"/>
      <c r="G235" s="321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01"/>
      <c r="G247" s="301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68" t="s">
        <v>121</v>
      </c>
      <c r="B251" s="469"/>
      <c r="C251" s="472"/>
      <c r="D251" s="473"/>
      <c r="E251" s="473"/>
      <c r="F251" s="474"/>
      <c r="G251" s="317"/>
    </row>
    <row r="252" spans="1:7" ht="15.75" thickBot="1" x14ac:dyDescent="0.3">
      <c r="A252" s="470"/>
      <c r="B252" s="471"/>
      <c r="C252" s="475"/>
      <c r="D252" s="476"/>
      <c r="E252" s="476"/>
      <c r="F252" s="477"/>
      <c r="G252" s="317"/>
    </row>
    <row r="253" spans="1:7" x14ac:dyDescent="0.25">
      <c r="A253" s="195" t="s">
        <v>122</v>
      </c>
      <c r="G253" s="317"/>
    </row>
    <row r="254" spans="1:7" ht="15.75" thickBot="1" x14ac:dyDescent="0.3">
      <c r="G254" s="317"/>
    </row>
    <row r="255" spans="1:7" x14ac:dyDescent="0.25">
      <c r="A255" s="468" t="s">
        <v>123</v>
      </c>
      <c r="B255" s="469"/>
      <c r="C255" s="472"/>
      <c r="D255" s="473"/>
      <c r="E255" s="473"/>
      <c r="F255" s="474"/>
    </row>
    <row r="256" spans="1:7" ht="15.75" thickBot="1" x14ac:dyDescent="0.3">
      <c r="A256" s="470"/>
      <c r="B256" s="471"/>
      <c r="C256" s="475"/>
      <c r="D256" s="476"/>
      <c r="E256" s="476"/>
      <c r="F256" s="477"/>
    </row>
    <row r="257" spans="1:7" x14ac:dyDescent="0.25">
      <c r="A257" s="195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96" t="s">
        <v>126</v>
      </c>
      <c r="B260" s="135"/>
      <c r="D260" s="135"/>
      <c r="E260" s="135"/>
      <c r="F260" s="154"/>
    </row>
    <row r="261" spans="1:7" x14ac:dyDescent="0.25">
      <c r="A261" s="195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6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style="257" customWidth="1"/>
    <col min="6" max="6" width="17.42578125" style="382" customWidth="1"/>
    <col min="7" max="7" width="9.140625" style="273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203</v>
      </c>
      <c r="C2" s="18" t="s">
        <v>546</v>
      </c>
      <c r="D2" s="18"/>
      <c r="E2" s="254"/>
      <c r="F2" s="360"/>
    </row>
    <row r="4" spans="1:14" ht="15.75" thickBot="1" x14ac:dyDescent="0.3">
      <c r="A4" t="s">
        <v>46</v>
      </c>
      <c r="B4" s="135"/>
      <c r="C4" s="135"/>
      <c r="D4" s="135"/>
      <c r="E4" s="270"/>
      <c r="F4" s="384"/>
      <c r="G4" s="295"/>
      <c r="H4" s="135"/>
      <c r="I4" s="197"/>
      <c r="J4" s="197"/>
      <c r="K4" s="197"/>
      <c r="L4" s="197"/>
      <c r="M4" s="197"/>
      <c r="N4" s="197"/>
    </row>
    <row r="5" spans="1:14" s="29" customFormat="1" ht="12" thickBot="1" x14ac:dyDescent="0.25">
      <c r="A5" s="199" t="s">
        <v>47</v>
      </c>
      <c r="B5" s="200" t="s">
        <v>48</v>
      </c>
      <c r="C5" s="201" t="s">
        <v>49</v>
      </c>
      <c r="D5" s="202" t="s">
        <v>50</v>
      </c>
      <c r="E5" s="271" t="s">
        <v>51</v>
      </c>
      <c r="F5" s="385" t="s">
        <v>52</v>
      </c>
      <c r="G5" s="310" t="s">
        <v>53</v>
      </c>
      <c r="H5" s="205"/>
      <c r="I5" s="206"/>
      <c r="J5" s="206"/>
      <c r="K5" s="206"/>
      <c r="L5" s="206"/>
      <c r="M5" s="206"/>
      <c r="N5" s="206"/>
    </row>
    <row r="6" spans="1:14" ht="36" customHeight="1" thickBot="1" x14ac:dyDescent="0.3">
      <c r="A6" s="139" t="s">
        <v>54</v>
      </c>
      <c r="B6" s="140" t="s">
        <v>55</v>
      </c>
      <c r="C6" s="141">
        <v>42531</v>
      </c>
      <c r="D6" s="142" t="s">
        <v>69</v>
      </c>
      <c r="E6" s="143" t="s">
        <v>78</v>
      </c>
      <c r="F6" s="386" t="s">
        <v>188</v>
      </c>
      <c r="G6" s="302">
        <v>1</v>
      </c>
      <c r="H6" s="135"/>
      <c r="I6" s="478"/>
      <c r="J6" s="479"/>
      <c r="K6" s="478"/>
      <c r="L6" s="479"/>
      <c r="M6" s="479"/>
      <c r="N6" s="479"/>
    </row>
    <row r="7" spans="1:14" s="29" customFormat="1" ht="12" customHeight="1" thickBot="1" x14ac:dyDescent="0.25">
      <c r="A7" s="144"/>
      <c r="B7" s="145"/>
      <c r="C7" s="146"/>
      <c r="D7" s="202" t="s">
        <v>50</v>
      </c>
      <c r="E7" s="271" t="s">
        <v>51</v>
      </c>
      <c r="F7" s="387"/>
      <c r="G7" s="303"/>
      <c r="H7" s="205"/>
      <c r="I7" s="479"/>
      <c r="J7" s="479"/>
      <c r="K7" s="479"/>
      <c r="L7" s="479"/>
      <c r="M7" s="479"/>
      <c r="N7" s="479"/>
    </row>
    <row r="8" spans="1:14" ht="31.5" customHeight="1" thickBot="1" x14ac:dyDescent="0.3">
      <c r="A8" s="149" t="s">
        <v>54</v>
      </c>
      <c r="B8" s="207" t="s">
        <v>58</v>
      </c>
      <c r="C8" s="208">
        <v>42532</v>
      </c>
      <c r="D8" s="209" t="s">
        <v>59</v>
      </c>
      <c r="E8" s="210" t="s">
        <v>91</v>
      </c>
      <c r="F8" s="388" t="s">
        <v>91</v>
      </c>
      <c r="G8" s="304">
        <v>4</v>
      </c>
      <c r="H8" s="135"/>
      <c r="I8" s="197"/>
      <c r="J8" s="197"/>
      <c r="K8" s="197"/>
      <c r="L8" s="197"/>
      <c r="M8" s="197"/>
      <c r="N8" s="197"/>
    </row>
    <row r="9" spans="1:14" ht="30.75" customHeight="1" thickBot="1" x14ac:dyDescent="0.3">
      <c r="A9" s="153" t="s">
        <v>61</v>
      </c>
      <c r="B9" s="211" t="s">
        <v>62</v>
      </c>
      <c r="C9" s="212">
        <v>42532</v>
      </c>
      <c r="D9" s="213" t="s">
        <v>56</v>
      </c>
      <c r="E9" s="214" t="s">
        <v>57</v>
      </c>
      <c r="F9" s="389" t="s">
        <v>188</v>
      </c>
      <c r="G9" s="305">
        <v>0</v>
      </c>
      <c r="H9" s="135"/>
      <c r="I9" s="135"/>
      <c r="J9" s="135"/>
      <c r="K9" s="135"/>
      <c r="L9" s="135"/>
      <c r="M9" s="135"/>
      <c r="N9" s="135"/>
    </row>
    <row r="10" spans="1:14" ht="33" customHeight="1" thickBot="1" x14ac:dyDescent="0.3">
      <c r="A10" s="153" t="s">
        <v>61</v>
      </c>
      <c r="B10" s="215" t="s">
        <v>64</v>
      </c>
      <c r="C10" s="216">
        <v>42532</v>
      </c>
      <c r="D10" s="217" t="s">
        <v>69</v>
      </c>
      <c r="E10" s="218" t="s">
        <v>96</v>
      </c>
      <c r="F10" s="390" t="s">
        <v>57</v>
      </c>
      <c r="G10" s="306">
        <v>0</v>
      </c>
      <c r="H10" s="135"/>
      <c r="I10" s="135"/>
      <c r="J10" s="135"/>
      <c r="K10" s="135"/>
      <c r="L10" s="135"/>
      <c r="M10" s="135"/>
      <c r="N10" s="135"/>
    </row>
    <row r="11" spans="1:14" s="29" customFormat="1" ht="12" customHeight="1" thickBot="1" x14ac:dyDescent="0.25">
      <c r="A11" s="144"/>
      <c r="B11" s="145"/>
      <c r="C11" s="146"/>
      <c r="D11" s="202" t="s">
        <v>50</v>
      </c>
      <c r="E11" s="271" t="s">
        <v>51</v>
      </c>
      <c r="F11" s="387"/>
      <c r="G11" s="303"/>
      <c r="H11" s="205"/>
    </row>
    <row r="12" spans="1:14" ht="30.75" customHeight="1" thickBot="1" x14ac:dyDescent="0.3">
      <c r="A12" s="159" t="s">
        <v>65</v>
      </c>
      <c r="B12" s="207" t="s">
        <v>66</v>
      </c>
      <c r="C12" s="208">
        <v>42533</v>
      </c>
      <c r="D12" s="209" t="s">
        <v>59</v>
      </c>
      <c r="E12" s="210" t="s">
        <v>60</v>
      </c>
      <c r="F12" s="388" t="s">
        <v>91</v>
      </c>
      <c r="G12" s="304">
        <v>1</v>
      </c>
      <c r="H12" s="135"/>
    </row>
    <row r="13" spans="1:14" ht="27" customHeight="1" thickBot="1" x14ac:dyDescent="0.3">
      <c r="A13" s="160" t="s">
        <v>23</v>
      </c>
      <c r="B13" s="211" t="s">
        <v>68</v>
      </c>
      <c r="C13" s="212">
        <v>42533</v>
      </c>
      <c r="D13" s="213" t="s">
        <v>69</v>
      </c>
      <c r="E13" s="214" t="s">
        <v>70</v>
      </c>
      <c r="F13" s="389" t="s">
        <v>96</v>
      </c>
      <c r="G13" s="305">
        <v>1</v>
      </c>
      <c r="H13" s="135"/>
    </row>
    <row r="14" spans="1:14" ht="24.75" thickBot="1" x14ac:dyDescent="0.3">
      <c r="A14" s="160" t="s">
        <v>23</v>
      </c>
      <c r="B14" s="215" t="s">
        <v>71</v>
      </c>
      <c r="C14" s="216">
        <v>42533</v>
      </c>
      <c r="D14" s="217" t="s">
        <v>69</v>
      </c>
      <c r="E14" s="218" t="s">
        <v>78</v>
      </c>
      <c r="F14" s="390" t="s">
        <v>78</v>
      </c>
      <c r="G14" s="306">
        <v>4</v>
      </c>
      <c r="H14" s="135"/>
    </row>
    <row r="15" spans="1:14" s="29" customFormat="1" ht="12" customHeight="1" thickBot="1" x14ac:dyDescent="0.25">
      <c r="A15" s="144"/>
      <c r="B15" s="145"/>
      <c r="C15" s="146"/>
      <c r="D15" s="202" t="s">
        <v>50</v>
      </c>
      <c r="E15" s="271" t="s">
        <v>51</v>
      </c>
      <c r="F15" s="387"/>
      <c r="G15" s="303"/>
      <c r="H15" s="205"/>
    </row>
    <row r="16" spans="1:14" ht="34.5" customHeight="1" thickBot="1" x14ac:dyDescent="0.3">
      <c r="A16" s="159" t="s">
        <v>65</v>
      </c>
      <c r="B16" s="207" t="s">
        <v>73</v>
      </c>
      <c r="C16" s="207" t="s">
        <v>74</v>
      </c>
      <c r="D16" s="209" t="s">
        <v>69</v>
      </c>
      <c r="E16" s="210" t="s">
        <v>78</v>
      </c>
      <c r="F16" s="388" t="s">
        <v>96</v>
      </c>
      <c r="G16" s="304">
        <v>1</v>
      </c>
      <c r="H16" s="135"/>
      <c r="I16" s="135"/>
      <c r="J16" s="135"/>
      <c r="K16" s="135"/>
      <c r="L16" s="135"/>
      <c r="M16" s="135"/>
      <c r="N16" s="135"/>
    </row>
    <row r="17" spans="1:21" ht="24.75" thickBot="1" x14ac:dyDescent="0.3">
      <c r="A17" s="161" t="s">
        <v>75</v>
      </c>
      <c r="B17" s="211" t="s">
        <v>76</v>
      </c>
      <c r="C17" s="211" t="s">
        <v>74</v>
      </c>
      <c r="D17" s="213" t="s">
        <v>56</v>
      </c>
      <c r="E17" s="214" t="s">
        <v>57</v>
      </c>
      <c r="F17" s="391" t="s">
        <v>57</v>
      </c>
      <c r="G17" s="307">
        <v>4</v>
      </c>
      <c r="H17" s="135"/>
      <c r="I17" s="135"/>
      <c r="J17" s="135"/>
      <c r="K17" s="135"/>
      <c r="L17" s="135"/>
      <c r="M17" s="135"/>
      <c r="N17" s="135"/>
    </row>
    <row r="18" spans="1:21" ht="24.75" thickBot="1" x14ac:dyDescent="0.3">
      <c r="A18" s="162" t="s">
        <v>75</v>
      </c>
      <c r="B18" s="215" t="s">
        <v>77</v>
      </c>
      <c r="C18" s="215" t="s">
        <v>74</v>
      </c>
      <c r="D18" s="217" t="s">
        <v>69</v>
      </c>
      <c r="E18" s="218" t="s">
        <v>96</v>
      </c>
      <c r="F18" s="390" t="s">
        <v>60</v>
      </c>
      <c r="G18" s="306">
        <v>0</v>
      </c>
      <c r="H18" s="135"/>
    </row>
    <row r="19" spans="1:21" s="29" customFormat="1" ht="12" customHeight="1" thickBot="1" x14ac:dyDescent="0.25">
      <c r="A19" s="144"/>
      <c r="B19" s="145"/>
      <c r="C19" s="146"/>
      <c r="D19" s="202" t="s">
        <v>50</v>
      </c>
      <c r="E19" s="271" t="s">
        <v>51</v>
      </c>
      <c r="F19" s="387"/>
      <c r="G19" s="303"/>
      <c r="H19" s="205"/>
    </row>
    <row r="20" spans="1:21" ht="33.75" customHeight="1" thickBot="1" x14ac:dyDescent="0.3">
      <c r="A20" s="163" t="s">
        <v>79</v>
      </c>
      <c r="B20" s="207" t="s">
        <v>80</v>
      </c>
      <c r="C20" s="208">
        <v>42535</v>
      </c>
      <c r="D20" s="219">
        <v>1</v>
      </c>
      <c r="E20" s="210" t="s">
        <v>78</v>
      </c>
      <c r="F20" s="388" t="s">
        <v>60</v>
      </c>
      <c r="G20" s="304">
        <v>0</v>
      </c>
      <c r="H20" s="135"/>
    </row>
    <row r="21" spans="1:21" ht="24.75" thickBot="1" x14ac:dyDescent="0.3">
      <c r="A21" s="163" t="s">
        <v>79</v>
      </c>
      <c r="B21" s="215" t="s">
        <v>81</v>
      </c>
      <c r="C21" s="216">
        <v>42535</v>
      </c>
      <c r="D21" s="237">
        <v>1</v>
      </c>
      <c r="E21" s="218" t="s">
        <v>70</v>
      </c>
      <c r="F21" s="390" t="s">
        <v>57</v>
      </c>
      <c r="G21" s="306">
        <v>0</v>
      </c>
      <c r="H21" s="135"/>
    </row>
    <row r="22" spans="1:21" s="29" customFormat="1" ht="12" customHeight="1" thickBot="1" x14ac:dyDescent="0.25">
      <c r="A22" s="144"/>
      <c r="B22" s="145"/>
      <c r="C22" s="146"/>
      <c r="D22" s="202" t="s">
        <v>50</v>
      </c>
      <c r="E22" s="271" t="s">
        <v>51</v>
      </c>
      <c r="F22" s="387"/>
      <c r="G22" s="303"/>
      <c r="H22" s="205"/>
    </row>
    <row r="23" spans="1:21" ht="30.75" customHeight="1" thickBot="1" x14ac:dyDescent="0.3">
      <c r="A23" s="166" t="s">
        <v>61</v>
      </c>
      <c r="B23" s="207" t="s">
        <v>82</v>
      </c>
      <c r="C23" s="208">
        <v>42536</v>
      </c>
      <c r="D23" s="209" t="s">
        <v>56</v>
      </c>
      <c r="E23" s="210" t="s">
        <v>57</v>
      </c>
      <c r="F23" s="388"/>
      <c r="G23" s="304"/>
      <c r="H23" s="135"/>
      <c r="I23" s="135"/>
      <c r="J23" s="135"/>
      <c r="K23" s="135"/>
      <c r="L23" s="135"/>
      <c r="M23" s="135"/>
      <c r="N23" s="135"/>
    </row>
    <row r="24" spans="1:21" ht="31.5" customHeight="1" thickBot="1" x14ac:dyDescent="0.3">
      <c r="A24" s="149" t="s">
        <v>54</v>
      </c>
      <c r="B24" s="211" t="s">
        <v>83</v>
      </c>
      <c r="C24" s="212">
        <v>42536</v>
      </c>
      <c r="D24" s="213" t="s">
        <v>56</v>
      </c>
      <c r="E24" s="214" t="s">
        <v>57</v>
      </c>
      <c r="F24" s="389"/>
      <c r="G24" s="305"/>
      <c r="H24" s="135"/>
      <c r="I24" s="135"/>
      <c r="J24" s="135"/>
      <c r="K24" s="135"/>
      <c r="L24" s="135"/>
      <c r="M24" s="135"/>
      <c r="N24" s="135"/>
    </row>
    <row r="25" spans="1:21" ht="36" customHeight="1" thickBot="1" x14ac:dyDescent="0.3">
      <c r="A25" s="167" t="s">
        <v>54</v>
      </c>
      <c r="B25" s="215" t="s">
        <v>85</v>
      </c>
      <c r="C25" s="216">
        <v>42536</v>
      </c>
      <c r="D25" s="217" t="s">
        <v>69</v>
      </c>
      <c r="E25" s="218" t="s">
        <v>72</v>
      </c>
      <c r="F25" s="390"/>
      <c r="G25" s="306"/>
      <c r="H25" s="135"/>
      <c r="I25" s="480"/>
      <c r="J25" s="480"/>
      <c r="K25" s="480"/>
      <c r="L25" s="480"/>
      <c r="M25" s="480"/>
      <c r="N25" s="480"/>
      <c r="S25" s="14"/>
      <c r="T25" s="14"/>
      <c r="U25" s="14"/>
    </row>
    <row r="26" spans="1:21" ht="12" customHeight="1" thickBot="1" x14ac:dyDescent="0.3">
      <c r="A26" s="168"/>
      <c r="B26" s="145"/>
      <c r="C26" s="146"/>
      <c r="D26" s="202" t="s">
        <v>50</v>
      </c>
      <c r="E26" s="271" t="s">
        <v>51</v>
      </c>
      <c r="F26" s="387"/>
      <c r="G26" s="303"/>
      <c r="H26" s="135"/>
      <c r="I26" s="480"/>
      <c r="J26" s="480"/>
      <c r="K26" s="480"/>
      <c r="L26" s="480"/>
      <c r="M26" s="480"/>
      <c r="N26" s="480"/>
      <c r="S26" s="14"/>
      <c r="T26" s="14"/>
      <c r="U26" s="14"/>
    </row>
    <row r="27" spans="1:21" ht="24.75" thickBot="1" x14ac:dyDescent="0.3">
      <c r="A27" s="169" t="s">
        <v>61</v>
      </c>
      <c r="B27" s="207" t="s">
        <v>86</v>
      </c>
      <c r="C27" s="208">
        <v>42537</v>
      </c>
      <c r="D27" s="209" t="s">
        <v>69</v>
      </c>
      <c r="E27" s="210" t="s">
        <v>70</v>
      </c>
      <c r="F27" s="388"/>
      <c r="G27" s="304"/>
      <c r="H27" s="135"/>
      <c r="I27" s="480"/>
      <c r="J27" s="480"/>
      <c r="K27" s="480"/>
      <c r="L27" s="480"/>
      <c r="M27" s="480"/>
      <c r="N27" s="480"/>
      <c r="S27" s="14"/>
      <c r="T27" s="14"/>
      <c r="U27" s="14"/>
    </row>
    <row r="28" spans="1:21" s="29" customFormat="1" ht="24.75" thickBot="1" x14ac:dyDescent="0.25">
      <c r="A28" s="160" t="s">
        <v>23</v>
      </c>
      <c r="B28" s="211" t="s">
        <v>88</v>
      </c>
      <c r="C28" s="212">
        <v>42537</v>
      </c>
      <c r="D28" s="213" t="s">
        <v>56</v>
      </c>
      <c r="E28" s="214" t="s">
        <v>99</v>
      </c>
      <c r="F28" s="389"/>
      <c r="G28" s="305"/>
      <c r="H28" s="205"/>
      <c r="I28" s="480"/>
      <c r="J28" s="480"/>
      <c r="K28" s="480"/>
      <c r="L28" s="480"/>
      <c r="M28" s="480"/>
      <c r="N28" s="480"/>
    </row>
    <row r="29" spans="1:21" ht="31.5" customHeight="1" thickBot="1" x14ac:dyDescent="0.3">
      <c r="A29" s="160" t="s">
        <v>23</v>
      </c>
      <c r="B29" s="215" t="s">
        <v>89</v>
      </c>
      <c r="C29" s="216">
        <v>42537</v>
      </c>
      <c r="D29" s="217" t="s">
        <v>69</v>
      </c>
      <c r="E29" s="218" t="s">
        <v>96</v>
      </c>
      <c r="F29" s="392"/>
      <c r="G29" s="308"/>
      <c r="H29" s="135"/>
      <c r="I29" s="222"/>
      <c r="J29" s="135"/>
      <c r="K29" s="135"/>
      <c r="L29" s="135"/>
      <c r="M29" s="135"/>
      <c r="N29" s="135"/>
    </row>
    <row r="30" spans="1:21" ht="31.5" customHeight="1" x14ac:dyDescent="0.25">
      <c r="A30" s="171"/>
      <c r="B30" s="172"/>
      <c r="C30" s="173"/>
      <c r="D30" s="174"/>
      <c r="E30" s="174"/>
      <c r="F30" s="393"/>
      <c r="G30" s="296"/>
      <c r="H30" s="135"/>
      <c r="I30" s="222"/>
      <c r="J30" s="135"/>
      <c r="K30" s="135"/>
      <c r="L30" s="135"/>
      <c r="M30" s="135"/>
      <c r="N30" s="135"/>
    </row>
    <row r="31" spans="1:21" ht="31.5" customHeight="1" x14ac:dyDescent="0.25">
      <c r="A31" s="171"/>
      <c r="B31" s="172"/>
      <c r="C31" s="173"/>
      <c r="D31" s="174"/>
      <c r="E31" s="174"/>
      <c r="F31" s="393"/>
      <c r="G31" s="296"/>
      <c r="H31" s="135"/>
      <c r="I31" s="222"/>
      <c r="J31" s="135"/>
      <c r="K31" s="135"/>
      <c r="L31" s="135"/>
      <c r="M31" s="135"/>
      <c r="N31" s="135"/>
    </row>
    <row r="32" spans="1:21" ht="31.5" customHeight="1" thickBot="1" x14ac:dyDescent="0.3">
      <c r="A32" t="s">
        <v>46</v>
      </c>
      <c r="B32" s="175"/>
      <c r="C32" s="176"/>
      <c r="D32" s="177"/>
      <c r="E32" s="177"/>
      <c r="F32" s="394"/>
      <c r="G32" s="297"/>
      <c r="H32" s="135"/>
      <c r="I32" s="222"/>
      <c r="J32" s="135"/>
      <c r="K32" s="135"/>
      <c r="L32" s="135"/>
      <c r="M32" s="135"/>
      <c r="N32" s="135"/>
    </row>
    <row r="33" spans="1:15" ht="15.75" customHeight="1" thickBot="1" x14ac:dyDescent="0.3">
      <c r="A33" s="199" t="s">
        <v>47</v>
      </c>
      <c r="B33" s="200" t="s">
        <v>48</v>
      </c>
      <c r="C33" s="201" t="s">
        <v>49</v>
      </c>
      <c r="D33" s="202" t="s">
        <v>50</v>
      </c>
      <c r="E33" s="271" t="s">
        <v>51</v>
      </c>
      <c r="F33" s="395" t="s">
        <v>52</v>
      </c>
      <c r="G33" s="311" t="s">
        <v>53</v>
      </c>
      <c r="H33" s="135"/>
      <c r="I33" s="195"/>
      <c r="J33" s="135"/>
      <c r="K33" s="135"/>
      <c r="L33" s="135"/>
      <c r="M33" s="135"/>
      <c r="N33" s="135"/>
    </row>
    <row r="34" spans="1:15" ht="34.5" customHeight="1" thickBot="1" x14ac:dyDescent="0.3">
      <c r="A34" s="178" t="s">
        <v>75</v>
      </c>
      <c r="B34" s="223" t="s">
        <v>90</v>
      </c>
      <c r="C34" s="208">
        <v>42538</v>
      </c>
      <c r="D34" s="209" t="s">
        <v>56</v>
      </c>
      <c r="E34" s="210" t="s">
        <v>57</v>
      </c>
      <c r="F34" s="396"/>
      <c r="G34" s="309"/>
      <c r="H34" s="135"/>
      <c r="I34" s="135"/>
      <c r="J34" s="135"/>
      <c r="K34" s="135"/>
      <c r="L34" s="135"/>
      <c r="M34" s="135"/>
      <c r="N34" s="135"/>
    </row>
    <row r="35" spans="1:15" s="29" customFormat="1" ht="24.75" thickBot="1" x14ac:dyDescent="0.25">
      <c r="A35" s="159" t="s">
        <v>65</v>
      </c>
      <c r="B35" s="224" t="s">
        <v>92</v>
      </c>
      <c r="C35" s="212">
        <v>42538</v>
      </c>
      <c r="D35" s="213" t="s">
        <v>59</v>
      </c>
      <c r="E35" s="214" t="s">
        <v>60</v>
      </c>
      <c r="F35" s="389"/>
      <c r="G35" s="305"/>
      <c r="H35" s="205"/>
    </row>
    <row r="36" spans="1:15" ht="31.5" customHeight="1" thickBot="1" x14ac:dyDescent="0.3">
      <c r="A36" s="180" t="s">
        <v>65</v>
      </c>
      <c r="B36" s="225" t="s">
        <v>93</v>
      </c>
      <c r="C36" s="216">
        <v>42538</v>
      </c>
      <c r="D36" s="217" t="s">
        <v>69</v>
      </c>
      <c r="E36" s="218" t="s">
        <v>70</v>
      </c>
      <c r="F36" s="390"/>
      <c r="G36" s="306"/>
      <c r="H36" s="135"/>
      <c r="O36" s="84"/>
    </row>
    <row r="37" spans="1:15" ht="12" customHeight="1" thickBot="1" x14ac:dyDescent="0.3">
      <c r="A37" s="168"/>
      <c r="B37" s="145"/>
      <c r="C37" s="146"/>
      <c r="D37" s="202" t="s">
        <v>50</v>
      </c>
      <c r="E37" s="271" t="s">
        <v>51</v>
      </c>
      <c r="F37" s="397"/>
      <c r="G37" s="298"/>
      <c r="H37" s="135"/>
      <c r="J37" s="135"/>
      <c r="K37" s="135"/>
      <c r="L37" s="135"/>
      <c r="M37" s="135"/>
      <c r="N37" s="135"/>
    </row>
    <row r="38" spans="1:15" ht="30.75" customHeight="1" thickBot="1" x14ac:dyDescent="0.3">
      <c r="A38" s="181" t="s">
        <v>75</v>
      </c>
      <c r="B38" s="207" t="s">
        <v>94</v>
      </c>
      <c r="C38" s="208">
        <v>42539</v>
      </c>
      <c r="D38" s="226" t="s">
        <v>69</v>
      </c>
      <c r="E38" s="227" t="s">
        <v>78</v>
      </c>
      <c r="F38" s="388"/>
      <c r="G38" s="304"/>
      <c r="H38" s="135"/>
      <c r="I38" s="135"/>
      <c r="J38" s="135"/>
      <c r="K38" s="135"/>
      <c r="L38" s="135"/>
      <c r="M38" s="135"/>
      <c r="N38" s="135"/>
    </row>
    <row r="39" spans="1:15" s="29" customFormat="1" ht="24.75" thickBot="1" x14ac:dyDescent="0.25">
      <c r="A39" s="163" t="s">
        <v>79</v>
      </c>
      <c r="B39" s="211" t="s">
        <v>95</v>
      </c>
      <c r="C39" s="212">
        <v>42539</v>
      </c>
      <c r="D39" s="228" t="s">
        <v>56</v>
      </c>
      <c r="E39" s="229" t="s">
        <v>57</v>
      </c>
      <c r="F39" s="389"/>
      <c r="G39" s="305"/>
      <c r="H39" s="205"/>
      <c r="I39" s="205"/>
      <c r="J39" s="205"/>
      <c r="K39" s="205"/>
      <c r="L39" s="205"/>
      <c r="M39" s="205"/>
      <c r="N39" s="205"/>
    </row>
    <row r="40" spans="1:15" ht="32.25" customHeight="1" thickBot="1" x14ac:dyDescent="0.3">
      <c r="A40" s="183" t="s">
        <v>79</v>
      </c>
      <c r="B40" s="215" t="s">
        <v>97</v>
      </c>
      <c r="C40" s="216">
        <v>42539</v>
      </c>
      <c r="D40" s="230" t="s">
        <v>59</v>
      </c>
      <c r="E40" s="231" t="s">
        <v>63</v>
      </c>
      <c r="F40" s="390"/>
      <c r="G40" s="306"/>
      <c r="H40" s="135"/>
    </row>
    <row r="41" spans="1:15" ht="15.75" customHeight="1" thickBot="1" x14ac:dyDescent="0.3">
      <c r="A41" s="168"/>
      <c r="B41" s="145"/>
      <c r="C41" s="146"/>
      <c r="D41" s="202" t="s">
        <v>50</v>
      </c>
      <c r="E41" s="271" t="s">
        <v>51</v>
      </c>
      <c r="F41" s="397"/>
      <c r="G41" s="298"/>
      <c r="H41" s="135"/>
    </row>
    <row r="42" spans="1:15" ht="24.75" thickBot="1" x14ac:dyDescent="0.3">
      <c r="A42" s="139" t="s">
        <v>54</v>
      </c>
      <c r="B42" s="207" t="s">
        <v>98</v>
      </c>
      <c r="C42" s="208">
        <v>42540</v>
      </c>
      <c r="D42" s="226" t="s">
        <v>59</v>
      </c>
      <c r="E42" s="227" t="s">
        <v>63</v>
      </c>
      <c r="F42" s="388"/>
      <c r="G42" s="304"/>
      <c r="H42" s="135"/>
      <c r="I42" s="195"/>
      <c r="J42" s="135"/>
      <c r="K42" s="135"/>
      <c r="L42" s="135"/>
      <c r="M42" s="135"/>
      <c r="N42" s="135"/>
    </row>
    <row r="43" spans="1:15" s="29" customFormat="1" ht="24.75" thickBot="1" x14ac:dyDescent="0.25">
      <c r="A43" s="167" t="s">
        <v>54</v>
      </c>
      <c r="B43" s="215" t="s">
        <v>100</v>
      </c>
      <c r="C43" s="216">
        <v>42540</v>
      </c>
      <c r="D43" s="230" t="s">
        <v>69</v>
      </c>
      <c r="E43" s="231" t="s">
        <v>70</v>
      </c>
      <c r="F43" s="390"/>
      <c r="G43" s="306"/>
      <c r="H43" s="205"/>
      <c r="I43" s="205"/>
      <c r="J43" s="205"/>
      <c r="K43" s="205"/>
      <c r="L43" s="205"/>
      <c r="M43" s="205"/>
      <c r="N43" s="205"/>
    </row>
    <row r="44" spans="1:15" ht="15.75" customHeight="1" thickBot="1" x14ac:dyDescent="0.3">
      <c r="A44" s="168"/>
      <c r="B44" s="145"/>
      <c r="C44" s="146"/>
      <c r="D44" s="202" t="s">
        <v>50</v>
      </c>
      <c r="E44" s="271" t="s">
        <v>51</v>
      </c>
      <c r="F44" s="397"/>
      <c r="G44" s="298"/>
      <c r="H44" s="135"/>
      <c r="I44" s="135"/>
      <c r="J44" s="135"/>
      <c r="K44" s="135"/>
      <c r="L44" s="135"/>
      <c r="M44" s="135"/>
      <c r="N44" s="135"/>
    </row>
    <row r="45" spans="1:15" ht="33" customHeight="1" thickBot="1" x14ac:dyDescent="0.3">
      <c r="A45" s="169" t="s">
        <v>61</v>
      </c>
      <c r="B45" s="207" t="s">
        <v>101</v>
      </c>
      <c r="C45" s="208">
        <v>42541</v>
      </c>
      <c r="D45" s="226" t="s">
        <v>59</v>
      </c>
      <c r="E45" s="227" t="s">
        <v>91</v>
      </c>
      <c r="F45" s="388"/>
      <c r="G45" s="304"/>
      <c r="H45" s="135"/>
      <c r="I45" s="232"/>
      <c r="J45" s="197"/>
      <c r="K45" s="197"/>
      <c r="L45" s="197"/>
      <c r="M45" s="197"/>
      <c r="N45" s="197"/>
    </row>
    <row r="46" spans="1:15" s="29" customFormat="1" ht="24.75" thickBot="1" x14ac:dyDescent="0.25">
      <c r="A46" s="166" t="s">
        <v>61</v>
      </c>
      <c r="B46" s="215" t="s">
        <v>102</v>
      </c>
      <c r="C46" s="216">
        <v>42541</v>
      </c>
      <c r="D46" s="230" t="s">
        <v>69</v>
      </c>
      <c r="E46" s="231" t="s">
        <v>78</v>
      </c>
      <c r="F46" s="390"/>
      <c r="G46" s="306"/>
      <c r="H46" s="205"/>
      <c r="I46" s="206"/>
      <c r="J46" s="206"/>
      <c r="K46" s="206"/>
      <c r="L46" s="206"/>
      <c r="M46" s="206"/>
    </row>
    <row r="47" spans="1:15" ht="15.75" customHeight="1" thickBot="1" x14ac:dyDescent="0.3">
      <c r="A47" s="168"/>
      <c r="B47" s="145"/>
      <c r="C47" s="146"/>
      <c r="D47" s="202" t="s">
        <v>50</v>
      </c>
      <c r="E47" s="271" t="s">
        <v>51</v>
      </c>
      <c r="F47" s="397"/>
      <c r="G47" s="298"/>
      <c r="H47" s="135"/>
    </row>
    <row r="48" spans="1:15" ht="24.75" thickBot="1" x14ac:dyDescent="0.3">
      <c r="A48" s="184" t="s">
        <v>23</v>
      </c>
      <c r="B48" s="207" t="s">
        <v>103</v>
      </c>
      <c r="C48" s="208">
        <v>42542</v>
      </c>
      <c r="D48" s="226" t="s">
        <v>59</v>
      </c>
      <c r="E48" s="227" t="s">
        <v>138</v>
      </c>
      <c r="F48" s="388"/>
      <c r="G48" s="304"/>
      <c r="H48" s="135"/>
      <c r="I48" s="195"/>
      <c r="J48" s="135"/>
      <c r="K48" s="135"/>
      <c r="L48" s="135"/>
      <c r="M48" s="197"/>
    </row>
    <row r="49" spans="1:14" s="29" customFormat="1" ht="24.75" thickBot="1" x14ac:dyDescent="0.25">
      <c r="A49" s="160" t="s">
        <v>23</v>
      </c>
      <c r="B49" s="211" t="s">
        <v>104</v>
      </c>
      <c r="C49" s="212">
        <v>42542</v>
      </c>
      <c r="D49" s="228" t="s">
        <v>59</v>
      </c>
      <c r="E49" s="229" t="s">
        <v>91</v>
      </c>
      <c r="F49" s="389"/>
      <c r="G49" s="305"/>
      <c r="H49" s="205"/>
      <c r="I49" s="206"/>
      <c r="J49" s="206"/>
      <c r="K49" s="205"/>
      <c r="L49" s="205"/>
      <c r="M49" s="205"/>
    </row>
    <row r="50" spans="1:14" ht="24.75" thickBot="1" x14ac:dyDescent="0.3">
      <c r="A50" s="159" t="s">
        <v>65</v>
      </c>
      <c r="B50" s="211" t="s">
        <v>105</v>
      </c>
      <c r="C50" s="212">
        <v>42542</v>
      </c>
      <c r="D50" s="228" t="s">
        <v>56</v>
      </c>
      <c r="E50" s="229" t="s">
        <v>57</v>
      </c>
      <c r="F50" s="389"/>
      <c r="G50" s="305"/>
      <c r="H50" s="135"/>
      <c r="I50" s="233"/>
      <c r="J50" s="233"/>
      <c r="K50" s="135"/>
      <c r="L50" s="135"/>
      <c r="M50" s="135"/>
    </row>
    <row r="51" spans="1:14" ht="24.75" customHeight="1" thickBot="1" x14ac:dyDescent="0.3">
      <c r="A51" s="180" t="s">
        <v>65</v>
      </c>
      <c r="B51" s="215" t="s">
        <v>106</v>
      </c>
      <c r="C51" s="216">
        <v>42542</v>
      </c>
      <c r="D51" s="230" t="s">
        <v>69</v>
      </c>
      <c r="E51" s="231" t="s">
        <v>96</v>
      </c>
      <c r="F51" s="390"/>
      <c r="G51" s="306"/>
      <c r="H51" s="135"/>
      <c r="I51" s="135"/>
      <c r="J51" s="135"/>
      <c r="K51" s="135"/>
      <c r="L51" s="135"/>
      <c r="M51" s="135"/>
    </row>
    <row r="52" spans="1:14" ht="12" customHeight="1" thickBot="1" x14ac:dyDescent="0.3">
      <c r="A52" s="168"/>
      <c r="B52" s="145"/>
      <c r="C52" s="146"/>
      <c r="D52" s="202" t="s">
        <v>50</v>
      </c>
      <c r="E52" s="271" t="s">
        <v>51</v>
      </c>
      <c r="F52" s="397"/>
      <c r="G52" s="298"/>
      <c r="H52" s="135"/>
      <c r="I52" s="135"/>
      <c r="J52" s="135"/>
    </row>
    <row r="53" spans="1:14" ht="24.75" thickBot="1" x14ac:dyDescent="0.3">
      <c r="A53" s="185" t="s">
        <v>79</v>
      </c>
      <c r="B53" s="223" t="s">
        <v>107</v>
      </c>
      <c r="C53" s="234">
        <v>42543</v>
      </c>
      <c r="D53" s="226" t="s">
        <v>59</v>
      </c>
      <c r="E53" s="227" t="s">
        <v>63</v>
      </c>
      <c r="F53" s="388"/>
      <c r="G53" s="304"/>
      <c r="H53" s="135"/>
      <c r="I53" s="135"/>
      <c r="J53" s="135"/>
    </row>
    <row r="54" spans="1:14" s="29" customFormat="1" ht="24.75" thickBot="1" x14ac:dyDescent="0.25">
      <c r="A54" s="163" t="s">
        <v>79</v>
      </c>
      <c r="B54" s="224" t="s">
        <v>108</v>
      </c>
      <c r="C54" s="235">
        <v>42543</v>
      </c>
      <c r="D54" s="228" t="s">
        <v>59</v>
      </c>
      <c r="E54" s="229" t="s">
        <v>91</v>
      </c>
      <c r="F54" s="389"/>
      <c r="G54" s="305"/>
      <c r="H54" s="205"/>
      <c r="I54" s="205"/>
      <c r="J54" s="205"/>
      <c r="K54" s="205"/>
      <c r="L54" s="205"/>
      <c r="M54" s="205"/>
      <c r="N54" s="205"/>
    </row>
    <row r="55" spans="1:14" ht="24.75" thickBot="1" x14ac:dyDescent="0.3">
      <c r="A55" s="161" t="s">
        <v>75</v>
      </c>
      <c r="B55" s="224" t="s">
        <v>109</v>
      </c>
      <c r="C55" s="235">
        <v>42543</v>
      </c>
      <c r="D55" s="228" t="s">
        <v>59</v>
      </c>
      <c r="E55" s="229" t="s">
        <v>91</v>
      </c>
      <c r="F55" s="391"/>
      <c r="G55" s="307"/>
      <c r="H55" s="135"/>
      <c r="I55" s="135"/>
      <c r="J55" s="135"/>
      <c r="K55" s="135"/>
      <c r="L55" s="135"/>
      <c r="M55" s="135"/>
      <c r="N55" s="135"/>
    </row>
    <row r="56" spans="1:14" ht="24.75" thickBot="1" x14ac:dyDescent="0.3">
      <c r="A56" s="187" t="s">
        <v>75</v>
      </c>
      <c r="B56" s="225" t="s">
        <v>110</v>
      </c>
      <c r="C56" s="236">
        <v>42543</v>
      </c>
      <c r="D56" s="230" t="s">
        <v>69</v>
      </c>
      <c r="E56" s="231" t="s">
        <v>96</v>
      </c>
      <c r="F56" s="390"/>
      <c r="G56" s="308"/>
      <c r="H56" s="135"/>
      <c r="I56" s="135"/>
      <c r="J56" s="135"/>
      <c r="K56" s="135"/>
      <c r="L56" s="135"/>
      <c r="M56" s="135"/>
      <c r="N56" s="135"/>
    </row>
    <row r="57" spans="1:14" x14ac:dyDescent="0.25">
      <c r="A57" s="188"/>
      <c r="B57" s="189"/>
      <c r="C57" s="190"/>
      <c r="D57" s="191"/>
      <c r="E57" s="191"/>
      <c r="F57" s="398"/>
      <c r="G57" s="299"/>
    </row>
    <row r="58" spans="1:14" x14ac:dyDescent="0.25">
      <c r="A58" s="171"/>
      <c r="B58" s="172"/>
      <c r="C58" s="173"/>
      <c r="D58" s="192"/>
      <c r="E58" s="192"/>
      <c r="F58" s="393"/>
      <c r="G58" s="296"/>
    </row>
    <row r="59" spans="1:14" x14ac:dyDescent="0.25">
      <c r="A59" s="171"/>
      <c r="B59" s="172"/>
      <c r="C59" s="173"/>
      <c r="D59" s="192"/>
      <c r="E59" s="192"/>
      <c r="F59" s="393"/>
      <c r="G59" s="296"/>
    </row>
    <row r="60" spans="1:14" x14ac:dyDescent="0.25">
      <c r="A60" s="171"/>
      <c r="B60" s="172"/>
      <c r="C60" s="173"/>
      <c r="D60" s="192"/>
      <c r="E60" s="192"/>
      <c r="F60" s="393"/>
      <c r="G60" s="296"/>
    </row>
    <row r="61" spans="1:14" x14ac:dyDescent="0.25">
      <c r="A61" s="171"/>
      <c r="B61" s="172"/>
      <c r="C61" s="173"/>
      <c r="D61" s="192"/>
      <c r="E61" s="192"/>
      <c r="F61" s="393"/>
      <c r="G61" s="296"/>
    </row>
    <row r="62" spans="1:14" x14ac:dyDescent="0.25">
      <c r="A62" s="171"/>
      <c r="B62" s="172"/>
      <c r="C62" s="173"/>
      <c r="D62" s="192"/>
      <c r="E62" s="192"/>
      <c r="F62" s="393"/>
      <c r="G62" s="296"/>
    </row>
    <row r="63" spans="1:14" x14ac:dyDescent="0.25">
      <c r="A63" s="171"/>
      <c r="B63" s="172"/>
      <c r="C63" s="173"/>
      <c r="D63" s="192"/>
      <c r="E63" s="192"/>
      <c r="F63" s="393"/>
      <c r="G63" s="296"/>
    </row>
    <row r="64" spans="1:14" x14ac:dyDescent="0.25">
      <c r="A64" s="171"/>
      <c r="B64" s="172"/>
      <c r="C64" s="173"/>
      <c r="D64" s="192"/>
      <c r="E64" s="192"/>
      <c r="F64" s="393"/>
      <c r="G64" s="296"/>
    </row>
    <row r="65" spans="1:7" x14ac:dyDescent="0.25">
      <c r="A65" s="171"/>
      <c r="B65" s="172"/>
      <c r="C65" s="173"/>
      <c r="D65" s="192"/>
      <c r="E65" s="192"/>
      <c r="F65" s="393"/>
      <c r="G65" s="296"/>
    </row>
    <row r="66" spans="1:7" x14ac:dyDescent="0.25">
      <c r="A66" s="171"/>
      <c r="B66" s="172"/>
      <c r="C66" s="173"/>
      <c r="D66" s="192"/>
      <c r="E66" s="192"/>
      <c r="F66" s="393"/>
      <c r="G66" s="296"/>
    </row>
    <row r="67" spans="1:7" ht="23.25" x14ac:dyDescent="0.25">
      <c r="F67" s="399"/>
      <c r="G67" s="193"/>
    </row>
    <row r="68" spans="1:7" x14ac:dyDescent="0.25">
      <c r="F68" s="400"/>
      <c r="G68" s="300"/>
    </row>
    <row r="69" spans="1:7" ht="18.95" customHeight="1" x14ac:dyDescent="0.25">
      <c r="A69" s="101" t="s">
        <v>111</v>
      </c>
      <c r="B69" s="102"/>
      <c r="C69" s="103"/>
      <c r="E69" s="272" t="s">
        <v>52</v>
      </c>
      <c r="F69" s="378"/>
      <c r="G69" s="312" t="s">
        <v>53</v>
      </c>
    </row>
    <row r="70" spans="1:7" ht="18.95" customHeight="1" x14ac:dyDescent="0.25">
      <c r="A70" s="105"/>
      <c r="B70" s="106" t="s">
        <v>112</v>
      </c>
      <c r="C70" s="103"/>
      <c r="E70" s="272"/>
      <c r="F70" s="378"/>
      <c r="G70" s="312"/>
    </row>
    <row r="71" spans="1:7" ht="18.95" customHeight="1" x14ac:dyDescent="0.25">
      <c r="A71" s="105"/>
      <c r="B71" s="106" t="s">
        <v>382</v>
      </c>
      <c r="C71" s="103"/>
      <c r="E71" s="272"/>
      <c r="F71" s="378"/>
      <c r="G71" s="312"/>
    </row>
    <row r="72" spans="1:7" ht="18.95" customHeight="1" x14ac:dyDescent="0.25">
      <c r="A72" s="105"/>
      <c r="B72" s="106" t="s">
        <v>4</v>
      </c>
      <c r="C72" s="103"/>
      <c r="E72" s="272"/>
      <c r="F72" s="378"/>
      <c r="G72" s="312"/>
    </row>
    <row r="73" spans="1:7" ht="18.95" customHeight="1" x14ac:dyDescent="0.25">
      <c r="A73" s="105"/>
      <c r="B73" s="106" t="s">
        <v>5</v>
      </c>
      <c r="C73" s="103"/>
      <c r="E73" s="272"/>
      <c r="F73" s="378"/>
      <c r="G73" s="312"/>
    </row>
    <row r="74" spans="1:7" ht="18.95" customHeight="1" x14ac:dyDescent="0.25">
      <c r="A74" s="105"/>
      <c r="B74" s="106" t="s">
        <v>133</v>
      </c>
      <c r="C74" s="103"/>
      <c r="E74" s="272"/>
      <c r="F74" s="378"/>
      <c r="G74" s="312"/>
    </row>
    <row r="75" spans="1:7" ht="18.95" customHeight="1" x14ac:dyDescent="0.25">
      <c r="A75" s="105"/>
      <c r="B75" s="106" t="s">
        <v>132</v>
      </c>
      <c r="C75" s="103"/>
      <c r="E75" s="259"/>
      <c r="F75" s="378"/>
      <c r="G75" s="291"/>
    </row>
    <row r="76" spans="1:7" ht="18.95" customHeight="1" x14ac:dyDescent="0.25">
      <c r="A76" s="105"/>
      <c r="B76" s="106" t="s">
        <v>114</v>
      </c>
      <c r="C76" s="103"/>
      <c r="E76" s="259"/>
      <c r="F76" s="378"/>
      <c r="G76" s="291"/>
    </row>
    <row r="77" spans="1:7" ht="18.95" customHeight="1" x14ac:dyDescent="0.25">
      <c r="A77" s="105"/>
      <c r="B77" s="106" t="s">
        <v>117</v>
      </c>
      <c r="C77" s="103"/>
      <c r="E77" s="259"/>
      <c r="F77" s="378"/>
      <c r="G77" s="291"/>
    </row>
    <row r="78" spans="1:7" ht="18.95" customHeight="1" x14ac:dyDescent="0.25">
      <c r="A78" s="1" t="s">
        <v>118</v>
      </c>
      <c r="F78" s="379"/>
      <c r="G78" s="292"/>
    </row>
    <row r="79" spans="1:7" ht="18.95" customHeight="1" x14ac:dyDescent="0.25">
      <c r="A79" s="105"/>
      <c r="B79" s="106" t="s">
        <v>133</v>
      </c>
      <c r="C79" s="103"/>
      <c r="E79" s="259"/>
      <c r="F79" s="378"/>
      <c r="G79" s="291"/>
    </row>
    <row r="80" spans="1:7" ht="18.95" customHeight="1" x14ac:dyDescent="0.25">
      <c r="A80" s="105"/>
      <c r="B80" s="106" t="s">
        <v>4</v>
      </c>
      <c r="C80" s="103"/>
      <c r="E80" s="259"/>
      <c r="F80" s="378"/>
      <c r="G80" s="291"/>
    </row>
    <row r="81" spans="1:7" ht="18.95" customHeight="1" x14ac:dyDescent="0.25">
      <c r="A81" s="105"/>
      <c r="B81" s="106" t="s">
        <v>112</v>
      </c>
      <c r="C81" s="103"/>
      <c r="E81" s="259"/>
      <c r="F81" s="378"/>
      <c r="G81" s="291"/>
    </row>
    <row r="82" spans="1:7" ht="18.95" customHeight="1" x14ac:dyDescent="0.25">
      <c r="A82" s="105"/>
      <c r="B82" s="106" t="s">
        <v>132</v>
      </c>
      <c r="C82" s="103"/>
      <c r="E82" s="259"/>
      <c r="F82" s="378"/>
      <c r="G82" s="291"/>
    </row>
    <row r="83" spans="1:7" ht="18.95" customHeight="1" x14ac:dyDescent="0.25">
      <c r="A83" s="1" t="s">
        <v>119</v>
      </c>
      <c r="F83" s="379"/>
      <c r="G83" s="292"/>
    </row>
    <row r="84" spans="1:7" ht="18.95" customHeight="1" x14ac:dyDescent="0.25">
      <c r="A84" s="105"/>
      <c r="B84" s="106" t="s">
        <v>4</v>
      </c>
      <c r="C84" s="103"/>
      <c r="E84" s="260"/>
      <c r="F84" s="380"/>
      <c r="G84" s="293"/>
    </row>
    <row r="85" spans="1:7" ht="18.95" customHeight="1" x14ac:dyDescent="0.25">
      <c r="A85" s="105"/>
      <c r="B85" s="106" t="s">
        <v>112</v>
      </c>
      <c r="C85" s="103"/>
      <c r="E85" s="259"/>
      <c r="F85" s="378"/>
      <c r="G85" s="291"/>
    </row>
    <row r="86" spans="1:7" x14ac:dyDescent="0.25">
      <c r="F86" s="401"/>
      <c r="G86" s="301"/>
    </row>
    <row r="87" spans="1:7" x14ac:dyDescent="0.25">
      <c r="A87" s="109" t="s">
        <v>120</v>
      </c>
    </row>
    <row r="89" spans="1:7" ht="15.75" thickBot="1" x14ac:dyDescent="0.3">
      <c r="F89" s="379"/>
      <c r="G89" s="292"/>
    </row>
    <row r="90" spans="1:7" x14ac:dyDescent="0.25">
      <c r="A90" s="468" t="s">
        <v>121</v>
      </c>
      <c r="B90" s="469"/>
      <c r="C90" s="472" t="s">
        <v>4</v>
      </c>
      <c r="D90" s="473"/>
      <c r="E90" s="473"/>
      <c r="F90" s="474"/>
      <c r="G90" s="292"/>
    </row>
    <row r="91" spans="1:7" ht="15.75" thickBot="1" x14ac:dyDescent="0.3">
      <c r="A91" s="470"/>
      <c r="B91" s="471"/>
      <c r="C91" s="475"/>
      <c r="D91" s="476"/>
      <c r="E91" s="476"/>
      <c r="F91" s="477"/>
      <c r="G91" s="292"/>
    </row>
    <row r="92" spans="1:7" x14ac:dyDescent="0.25">
      <c r="A92" s="195" t="s">
        <v>122</v>
      </c>
      <c r="G92" s="292"/>
    </row>
    <row r="93" spans="1:7" ht="15.75" thickBot="1" x14ac:dyDescent="0.3">
      <c r="G93" s="292"/>
    </row>
    <row r="94" spans="1:7" x14ac:dyDescent="0.25">
      <c r="A94" s="468" t="s">
        <v>123</v>
      </c>
      <c r="B94" s="469"/>
      <c r="C94" s="472" t="s">
        <v>547</v>
      </c>
      <c r="D94" s="473"/>
      <c r="E94" s="473"/>
      <c r="F94" s="474"/>
    </row>
    <row r="95" spans="1:7" ht="15.75" thickBot="1" x14ac:dyDescent="0.3">
      <c r="A95" s="470"/>
      <c r="B95" s="471"/>
      <c r="C95" s="475"/>
      <c r="D95" s="476"/>
      <c r="E95" s="476"/>
      <c r="F95" s="477"/>
    </row>
    <row r="96" spans="1:7" x14ac:dyDescent="0.25">
      <c r="A96" s="195"/>
    </row>
    <row r="97" spans="1:7" x14ac:dyDescent="0.25">
      <c r="A97" t="s">
        <v>125</v>
      </c>
      <c r="F97" s="379"/>
      <c r="G97" s="292"/>
    </row>
    <row r="98" spans="1:7" x14ac:dyDescent="0.25">
      <c r="F98" s="379"/>
      <c r="G98" s="292"/>
    </row>
    <row r="99" spans="1:7" ht="15.75" x14ac:dyDescent="0.25">
      <c r="A99" s="196" t="s">
        <v>126</v>
      </c>
      <c r="B99" s="135"/>
      <c r="D99" s="135"/>
      <c r="E99" s="270"/>
      <c r="F99" s="402"/>
    </row>
    <row r="100" spans="1:7" x14ac:dyDescent="0.25">
      <c r="A100" s="195" t="s">
        <v>127</v>
      </c>
    </row>
    <row r="101" spans="1:7" ht="15.75" thickBot="1" x14ac:dyDescent="0.3">
      <c r="F101" s="379"/>
      <c r="G101" s="292"/>
    </row>
    <row r="102" spans="1:7" x14ac:dyDescent="0.25">
      <c r="B102" s="111"/>
      <c r="F102" s="379"/>
      <c r="G102" s="292"/>
    </row>
    <row r="103" spans="1:7" ht="15.75" thickBot="1" x14ac:dyDescent="0.3">
      <c r="B103" s="112">
        <v>106</v>
      </c>
    </row>
    <row r="105" spans="1:7" x14ac:dyDescent="0.25">
      <c r="F105" s="379"/>
      <c r="G105" s="292"/>
    </row>
    <row r="107" spans="1:7" x14ac:dyDescent="0.25">
      <c r="F107" s="379"/>
    </row>
    <row r="124" spans="6:7" x14ac:dyDescent="0.25">
      <c r="F124" s="379"/>
      <c r="G124" s="292"/>
    </row>
    <row r="125" spans="6:7" x14ac:dyDescent="0.25">
      <c r="F125" s="379"/>
      <c r="G125" s="292"/>
    </row>
    <row r="126" spans="6:7" x14ac:dyDescent="0.25">
      <c r="F126" s="379"/>
      <c r="G126" s="292"/>
    </row>
    <row r="127" spans="6:7" x14ac:dyDescent="0.25">
      <c r="F127" s="379"/>
      <c r="G127" s="292"/>
    </row>
    <row r="128" spans="6:7" x14ac:dyDescent="0.25">
      <c r="F128" s="379"/>
      <c r="G128" s="292"/>
    </row>
    <row r="129" spans="6:7" x14ac:dyDescent="0.25">
      <c r="F129" s="379"/>
      <c r="G129" s="292"/>
    </row>
    <row r="130" spans="6:7" x14ac:dyDescent="0.25">
      <c r="F130" s="379"/>
      <c r="G130" s="292"/>
    </row>
    <row r="131" spans="6:7" x14ac:dyDescent="0.25">
      <c r="F131" s="379"/>
      <c r="G131" s="292"/>
    </row>
    <row r="132" spans="6:7" x14ac:dyDescent="0.25">
      <c r="F132" s="379"/>
      <c r="G132" s="292"/>
    </row>
    <row r="133" spans="6:7" x14ac:dyDescent="0.25">
      <c r="F133" s="379"/>
      <c r="G133" s="292"/>
    </row>
    <row r="134" spans="6:7" x14ac:dyDescent="0.25">
      <c r="F134" s="379"/>
      <c r="G134" s="292"/>
    </row>
    <row r="135" spans="6:7" x14ac:dyDescent="0.25">
      <c r="F135" s="379"/>
      <c r="G135" s="292"/>
    </row>
    <row r="136" spans="6:7" x14ac:dyDescent="0.25">
      <c r="F136" s="379"/>
      <c r="G136" s="292"/>
    </row>
    <row r="137" spans="6:7" x14ac:dyDescent="0.25">
      <c r="F137" s="379"/>
      <c r="G137" s="292"/>
    </row>
    <row r="147" spans="6:7" x14ac:dyDescent="0.25">
      <c r="F147" s="379"/>
    </row>
    <row r="148" spans="6:7" x14ac:dyDescent="0.25">
      <c r="F148" s="379"/>
    </row>
    <row r="152" spans="6:7" x14ac:dyDescent="0.25">
      <c r="G152" s="292"/>
    </row>
    <row r="153" spans="6:7" x14ac:dyDescent="0.25">
      <c r="G153" s="292"/>
    </row>
    <row r="154" spans="6:7" x14ac:dyDescent="0.25">
      <c r="G154" s="292"/>
    </row>
    <row r="155" spans="6:7" x14ac:dyDescent="0.25">
      <c r="G155" s="292"/>
    </row>
    <row r="156" spans="6:7" x14ac:dyDescent="0.25">
      <c r="G156" s="292"/>
    </row>
    <row r="163" spans="1:7" ht="24" customHeight="1" x14ac:dyDescent="0.25">
      <c r="B163" s="18" t="s">
        <v>128</v>
      </c>
      <c r="C163" s="18"/>
      <c r="D163" s="18"/>
      <c r="E163" s="254"/>
      <c r="F163" s="360"/>
    </row>
    <row r="165" spans="1:7" ht="15.75" thickBot="1" x14ac:dyDescent="0.3">
      <c r="A165" t="s">
        <v>46</v>
      </c>
      <c r="B165" s="135"/>
      <c r="C165" s="135"/>
      <c r="D165" s="135"/>
      <c r="E165" s="270"/>
      <c r="F165" s="384"/>
      <c r="G165" s="295"/>
    </row>
    <row r="166" spans="1:7" ht="15.75" thickBot="1" x14ac:dyDescent="0.3">
      <c r="A166" s="199" t="s">
        <v>47</v>
      </c>
      <c r="B166" s="200" t="s">
        <v>48</v>
      </c>
      <c r="C166" s="201" t="s">
        <v>49</v>
      </c>
      <c r="D166" s="202" t="s">
        <v>50</v>
      </c>
      <c r="E166" s="271" t="s">
        <v>51</v>
      </c>
      <c r="F166" s="385" t="s">
        <v>52</v>
      </c>
      <c r="G166" s="310" t="s">
        <v>53</v>
      </c>
    </row>
    <row r="167" spans="1:7" ht="24.75" thickBot="1" x14ac:dyDescent="0.3">
      <c r="A167" s="139" t="s">
        <v>54</v>
      </c>
      <c r="B167" s="140" t="s">
        <v>55</v>
      </c>
      <c r="C167" s="141">
        <v>42531</v>
      </c>
      <c r="D167" s="142"/>
      <c r="E167" s="143"/>
      <c r="F167" s="386"/>
      <c r="G167" s="302"/>
    </row>
    <row r="168" spans="1:7" ht="15.75" thickBot="1" x14ac:dyDescent="0.3">
      <c r="A168" s="144"/>
      <c r="B168" s="145"/>
      <c r="C168" s="146"/>
      <c r="D168" s="202" t="s">
        <v>50</v>
      </c>
      <c r="E168" s="271" t="s">
        <v>51</v>
      </c>
      <c r="F168" s="387"/>
      <c r="G168" s="303"/>
    </row>
    <row r="169" spans="1:7" ht="24.75" thickBot="1" x14ac:dyDescent="0.3">
      <c r="A169" s="149" t="s">
        <v>54</v>
      </c>
      <c r="B169" s="207" t="s">
        <v>58</v>
      </c>
      <c r="C169" s="208">
        <v>42532</v>
      </c>
      <c r="D169" s="209"/>
      <c r="E169" s="210"/>
      <c r="F169" s="388"/>
      <c r="G169" s="304"/>
    </row>
    <row r="170" spans="1:7" ht="24.75" thickBot="1" x14ac:dyDescent="0.3">
      <c r="A170" s="153" t="s">
        <v>61</v>
      </c>
      <c r="B170" s="211" t="s">
        <v>62</v>
      </c>
      <c r="C170" s="212">
        <v>42532</v>
      </c>
      <c r="D170" s="213"/>
      <c r="E170" s="214"/>
      <c r="F170" s="389"/>
      <c r="G170" s="305"/>
    </row>
    <row r="171" spans="1:7" ht="24.75" thickBot="1" x14ac:dyDescent="0.3">
      <c r="A171" s="153" t="s">
        <v>61</v>
      </c>
      <c r="B171" s="215" t="s">
        <v>64</v>
      </c>
      <c r="C171" s="216">
        <v>42532</v>
      </c>
      <c r="D171" s="217"/>
      <c r="E171" s="218"/>
      <c r="F171" s="390"/>
      <c r="G171" s="306"/>
    </row>
    <row r="172" spans="1:7" ht="15.75" thickBot="1" x14ac:dyDescent="0.3">
      <c r="A172" s="144"/>
      <c r="B172" s="145"/>
      <c r="C172" s="146"/>
      <c r="D172" s="202" t="s">
        <v>50</v>
      </c>
      <c r="E172" s="271" t="s">
        <v>51</v>
      </c>
      <c r="F172" s="387"/>
      <c r="G172" s="303"/>
    </row>
    <row r="173" spans="1:7" ht="24.75" thickBot="1" x14ac:dyDescent="0.3">
      <c r="A173" s="159" t="s">
        <v>65</v>
      </c>
      <c r="B173" s="207" t="s">
        <v>66</v>
      </c>
      <c r="C173" s="208">
        <v>42533</v>
      </c>
      <c r="D173" s="209"/>
      <c r="E173" s="210"/>
      <c r="F173" s="388"/>
      <c r="G173" s="304"/>
    </row>
    <row r="174" spans="1:7" ht="24.75" thickBot="1" x14ac:dyDescent="0.3">
      <c r="A174" s="160" t="s">
        <v>23</v>
      </c>
      <c r="B174" s="211" t="s">
        <v>68</v>
      </c>
      <c r="C174" s="212">
        <v>42533</v>
      </c>
      <c r="D174" s="213"/>
      <c r="E174" s="214"/>
      <c r="F174" s="389"/>
      <c r="G174" s="305"/>
    </row>
    <row r="175" spans="1:7" ht="24.75" thickBot="1" x14ac:dyDescent="0.3">
      <c r="A175" s="160" t="s">
        <v>23</v>
      </c>
      <c r="B175" s="215" t="s">
        <v>71</v>
      </c>
      <c r="C175" s="216">
        <v>42533</v>
      </c>
      <c r="D175" s="217"/>
      <c r="E175" s="218"/>
      <c r="F175" s="390"/>
      <c r="G175" s="306"/>
    </row>
    <row r="176" spans="1:7" ht="15.75" thickBot="1" x14ac:dyDescent="0.3">
      <c r="A176" s="144"/>
      <c r="B176" s="145"/>
      <c r="C176" s="146"/>
      <c r="D176" s="202" t="s">
        <v>50</v>
      </c>
      <c r="E176" s="271" t="s">
        <v>51</v>
      </c>
      <c r="F176" s="387"/>
      <c r="G176" s="303"/>
    </row>
    <row r="177" spans="1:7" ht="24.75" thickBot="1" x14ac:dyDescent="0.3">
      <c r="A177" s="159" t="s">
        <v>65</v>
      </c>
      <c r="B177" s="207" t="s">
        <v>73</v>
      </c>
      <c r="C177" s="207" t="s">
        <v>74</v>
      </c>
      <c r="D177" s="209"/>
      <c r="E177" s="210"/>
      <c r="F177" s="388"/>
      <c r="G177" s="304"/>
    </row>
    <row r="178" spans="1:7" ht="24.75" thickBot="1" x14ac:dyDescent="0.3">
      <c r="A178" s="161" t="s">
        <v>75</v>
      </c>
      <c r="B178" s="211" t="s">
        <v>76</v>
      </c>
      <c r="C178" s="211" t="s">
        <v>74</v>
      </c>
      <c r="D178" s="213"/>
      <c r="E178" s="214"/>
      <c r="F178" s="391"/>
      <c r="G178" s="307"/>
    </row>
    <row r="179" spans="1:7" ht="24.75" thickBot="1" x14ac:dyDescent="0.3">
      <c r="A179" s="162" t="s">
        <v>75</v>
      </c>
      <c r="B179" s="215" t="s">
        <v>77</v>
      </c>
      <c r="C179" s="215" t="s">
        <v>74</v>
      </c>
      <c r="D179" s="217"/>
      <c r="E179" s="218"/>
      <c r="F179" s="390"/>
      <c r="G179" s="306"/>
    </row>
    <row r="180" spans="1:7" ht="15.75" thickBot="1" x14ac:dyDescent="0.3">
      <c r="A180" s="144"/>
      <c r="B180" s="145"/>
      <c r="C180" s="146"/>
      <c r="D180" s="202" t="s">
        <v>50</v>
      </c>
      <c r="E180" s="271" t="s">
        <v>51</v>
      </c>
      <c r="F180" s="387"/>
      <c r="G180" s="303"/>
    </row>
    <row r="181" spans="1:7" ht="24.75" thickBot="1" x14ac:dyDescent="0.3">
      <c r="A181" s="163" t="s">
        <v>79</v>
      </c>
      <c r="B181" s="207" t="s">
        <v>80</v>
      </c>
      <c r="C181" s="208">
        <v>42535</v>
      </c>
      <c r="D181" s="219"/>
      <c r="E181" s="210"/>
      <c r="F181" s="388"/>
      <c r="G181" s="304"/>
    </row>
    <row r="182" spans="1:7" ht="24.75" thickBot="1" x14ac:dyDescent="0.3">
      <c r="A182" s="163" t="s">
        <v>79</v>
      </c>
      <c r="B182" s="215" t="s">
        <v>81</v>
      </c>
      <c r="C182" s="216">
        <v>42535</v>
      </c>
      <c r="D182" s="237"/>
      <c r="E182" s="218"/>
      <c r="F182" s="390"/>
      <c r="G182" s="306"/>
    </row>
    <row r="183" spans="1:7" ht="15.75" thickBot="1" x14ac:dyDescent="0.3">
      <c r="A183" s="144"/>
      <c r="B183" s="145"/>
      <c r="C183" s="146"/>
      <c r="D183" s="202" t="s">
        <v>50</v>
      </c>
      <c r="E183" s="271" t="s">
        <v>51</v>
      </c>
      <c r="F183" s="387"/>
      <c r="G183" s="303"/>
    </row>
    <row r="184" spans="1:7" ht="24.75" thickBot="1" x14ac:dyDescent="0.3">
      <c r="A184" s="166" t="s">
        <v>61</v>
      </c>
      <c r="B184" s="207" t="s">
        <v>82</v>
      </c>
      <c r="C184" s="208">
        <v>42536</v>
      </c>
      <c r="D184" s="209"/>
      <c r="E184" s="210"/>
      <c r="F184" s="388"/>
      <c r="G184" s="304"/>
    </row>
    <row r="185" spans="1:7" ht="24.75" thickBot="1" x14ac:dyDescent="0.3">
      <c r="A185" s="149" t="s">
        <v>54</v>
      </c>
      <c r="B185" s="211" t="s">
        <v>83</v>
      </c>
      <c r="C185" s="212">
        <v>42536</v>
      </c>
      <c r="D185" s="213"/>
      <c r="E185" s="214"/>
      <c r="F185" s="389"/>
      <c r="G185" s="305"/>
    </row>
    <row r="186" spans="1:7" ht="24.75" thickBot="1" x14ac:dyDescent="0.3">
      <c r="A186" s="167" t="s">
        <v>54</v>
      </c>
      <c r="B186" s="215" t="s">
        <v>85</v>
      </c>
      <c r="C186" s="216">
        <v>42536</v>
      </c>
      <c r="D186" s="217"/>
      <c r="E186" s="218"/>
      <c r="F186" s="390"/>
      <c r="G186" s="306"/>
    </row>
    <row r="187" spans="1:7" ht="15.75" thickBot="1" x14ac:dyDescent="0.3">
      <c r="A187" s="168"/>
      <c r="B187" s="145"/>
      <c r="C187" s="146"/>
      <c r="D187" s="202" t="s">
        <v>50</v>
      </c>
      <c r="E187" s="271" t="s">
        <v>51</v>
      </c>
      <c r="F187" s="387"/>
      <c r="G187" s="303"/>
    </row>
    <row r="188" spans="1:7" ht="24.75" thickBot="1" x14ac:dyDescent="0.3">
      <c r="A188" s="169" t="s">
        <v>61</v>
      </c>
      <c r="B188" s="207" t="s">
        <v>86</v>
      </c>
      <c r="C188" s="208">
        <v>42537</v>
      </c>
      <c r="D188" s="209"/>
      <c r="E188" s="210"/>
      <c r="F188" s="388"/>
      <c r="G188" s="304"/>
    </row>
    <row r="189" spans="1:7" ht="24.75" thickBot="1" x14ac:dyDescent="0.3">
      <c r="A189" s="160" t="s">
        <v>23</v>
      </c>
      <c r="B189" s="211" t="s">
        <v>88</v>
      </c>
      <c r="C189" s="212">
        <v>42537</v>
      </c>
      <c r="D189" s="213"/>
      <c r="E189" s="214"/>
      <c r="F189" s="389"/>
      <c r="G189" s="305"/>
    </row>
    <row r="190" spans="1:7" ht="24.75" thickBot="1" x14ac:dyDescent="0.3">
      <c r="A190" s="160" t="s">
        <v>23</v>
      </c>
      <c r="B190" s="215" t="s">
        <v>89</v>
      </c>
      <c r="C190" s="216">
        <v>42537</v>
      </c>
      <c r="D190" s="217"/>
      <c r="E190" s="218"/>
      <c r="F190" s="392"/>
      <c r="G190" s="308"/>
    </row>
    <row r="191" spans="1:7" x14ac:dyDescent="0.25">
      <c r="A191" s="171"/>
      <c r="B191" s="172"/>
      <c r="C191" s="173"/>
      <c r="D191" s="174"/>
      <c r="E191" s="174"/>
      <c r="F191" s="393"/>
      <c r="G191" s="296"/>
    </row>
    <row r="192" spans="1:7" x14ac:dyDescent="0.25">
      <c r="A192" s="171"/>
      <c r="B192" s="172"/>
      <c r="C192" s="173"/>
      <c r="D192" s="174"/>
      <c r="E192" s="174"/>
      <c r="F192" s="393"/>
      <c r="G192" s="296"/>
    </row>
    <row r="193" spans="1:7" ht="15.75" thickBot="1" x14ac:dyDescent="0.3">
      <c r="A193" t="s">
        <v>46</v>
      </c>
      <c r="B193" s="175"/>
      <c r="C193" s="176"/>
      <c r="D193" s="177"/>
      <c r="E193" s="177"/>
      <c r="F193" s="394"/>
      <c r="G193" s="297"/>
    </row>
    <row r="194" spans="1:7" ht="15.75" thickBot="1" x14ac:dyDescent="0.3">
      <c r="A194" s="199" t="s">
        <v>47</v>
      </c>
      <c r="B194" s="200" t="s">
        <v>48</v>
      </c>
      <c r="C194" s="201" t="s">
        <v>49</v>
      </c>
      <c r="D194" s="202" t="s">
        <v>50</v>
      </c>
      <c r="E194" s="271" t="s">
        <v>51</v>
      </c>
      <c r="F194" s="395" t="s">
        <v>52</v>
      </c>
      <c r="G194" s="311" t="s">
        <v>53</v>
      </c>
    </row>
    <row r="195" spans="1:7" ht="24.75" thickBot="1" x14ac:dyDescent="0.3">
      <c r="A195" s="178" t="s">
        <v>75</v>
      </c>
      <c r="B195" s="223" t="s">
        <v>90</v>
      </c>
      <c r="C195" s="208">
        <v>42538</v>
      </c>
      <c r="D195" s="209"/>
      <c r="E195" s="210"/>
      <c r="F195" s="396"/>
      <c r="G195" s="309"/>
    </row>
    <row r="196" spans="1:7" ht="24.75" thickBot="1" x14ac:dyDescent="0.3">
      <c r="A196" s="159" t="s">
        <v>65</v>
      </c>
      <c r="B196" s="224" t="s">
        <v>92</v>
      </c>
      <c r="C196" s="212">
        <v>42538</v>
      </c>
      <c r="D196" s="213"/>
      <c r="E196" s="214"/>
      <c r="F196" s="389"/>
      <c r="G196" s="305"/>
    </row>
    <row r="197" spans="1:7" ht="24.75" thickBot="1" x14ac:dyDescent="0.3">
      <c r="A197" s="180" t="s">
        <v>65</v>
      </c>
      <c r="B197" s="225" t="s">
        <v>93</v>
      </c>
      <c r="C197" s="216">
        <v>42538</v>
      </c>
      <c r="D197" s="217"/>
      <c r="E197" s="218"/>
      <c r="F197" s="390"/>
      <c r="G197" s="306"/>
    </row>
    <row r="198" spans="1:7" ht="15.75" thickBot="1" x14ac:dyDescent="0.3">
      <c r="A198" s="168"/>
      <c r="B198" s="145"/>
      <c r="C198" s="146"/>
      <c r="D198" s="202" t="s">
        <v>50</v>
      </c>
      <c r="E198" s="271" t="s">
        <v>51</v>
      </c>
      <c r="F198" s="397"/>
      <c r="G198" s="298"/>
    </row>
    <row r="199" spans="1:7" ht="24.75" thickBot="1" x14ac:dyDescent="0.3">
      <c r="A199" s="181" t="s">
        <v>75</v>
      </c>
      <c r="B199" s="207" t="s">
        <v>94</v>
      </c>
      <c r="C199" s="208">
        <v>42539</v>
      </c>
      <c r="D199" s="226"/>
      <c r="E199" s="227"/>
      <c r="F199" s="388"/>
      <c r="G199" s="304"/>
    </row>
    <row r="200" spans="1:7" ht="24.75" thickBot="1" x14ac:dyDescent="0.3">
      <c r="A200" s="163" t="s">
        <v>79</v>
      </c>
      <c r="B200" s="211" t="s">
        <v>95</v>
      </c>
      <c r="C200" s="212">
        <v>42539</v>
      </c>
      <c r="D200" s="228"/>
      <c r="E200" s="229"/>
      <c r="F200" s="389"/>
      <c r="G200" s="305"/>
    </row>
    <row r="201" spans="1:7" ht="24.75" thickBot="1" x14ac:dyDescent="0.3">
      <c r="A201" s="183" t="s">
        <v>79</v>
      </c>
      <c r="B201" s="215" t="s">
        <v>97</v>
      </c>
      <c r="C201" s="216">
        <v>42539</v>
      </c>
      <c r="D201" s="230"/>
      <c r="E201" s="231"/>
      <c r="F201" s="390"/>
      <c r="G201" s="306"/>
    </row>
    <row r="202" spans="1:7" ht="15.75" thickBot="1" x14ac:dyDescent="0.3">
      <c r="A202" s="168"/>
      <c r="B202" s="145"/>
      <c r="C202" s="146"/>
      <c r="D202" s="202" t="s">
        <v>50</v>
      </c>
      <c r="E202" s="271" t="s">
        <v>51</v>
      </c>
      <c r="F202" s="397"/>
      <c r="G202" s="298"/>
    </row>
    <row r="203" spans="1:7" ht="24.75" thickBot="1" x14ac:dyDescent="0.3">
      <c r="A203" s="139" t="s">
        <v>54</v>
      </c>
      <c r="B203" s="207" t="s">
        <v>98</v>
      </c>
      <c r="C203" s="208">
        <v>42540</v>
      </c>
      <c r="D203" s="226"/>
      <c r="E203" s="227"/>
      <c r="F203" s="388"/>
      <c r="G203" s="304"/>
    </row>
    <row r="204" spans="1:7" ht="24.75" thickBot="1" x14ac:dyDescent="0.3">
      <c r="A204" s="167" t="s">
        <v>54</v>
      </c>
      <c r="B204" s="215" t="s">
        <v>100</v>
      </c>
      <c r="C204" s="216">
        <v>42540</v>
      </c>
      <c r="D204" s="230"/>
      <c r="E204" s="231"/>
      <c r="F204" s="390"/>
      <c r="G204" s="306"/>
    </row>
    <row r="205" spans="1:7" ht="15.75" thickBot="1" x14ac:dyDescent="0.3">
      <c r="A205" s="168"/>
      <c r="B205" s="145"/>
      <c r="C205" s="146"/>
      <c r="D205" s="202" t="s">
        <v>50</v>
      </c>
      <c r="E205" s="271" t="s">
        <v>51</v>
      </c>
      <c r="F205" s="397"/>
      <c r="G205" s="298"/>
    </row>
    <row r="206" spans="1:7" ht="24.75" thickBot="1" x14ac:dyDescent="0.3">
      <c r="A206" s="169" t="s">
        <v>61</v>
      </c>
      <c r="B206" s="207" t="s">
        <v>101</v>
      </c>
      <c r="C206" s="208">
        <v>42541</v>
      </c>
      <c r="D206" s="226"/>
      <c r="E206" s="227"/>
      <c r="F206" s="388"/>
      <c r="G206" s="304"/>
    </row>
    <row r="207" spans="1:7" ht="24.75" thickBot="1" x14ac:dyDescent="0.3">
      <c r="A207" s="166" t="s">
        <v>61</v>
      </c>
      <c r="B207" s="215" t="s">
        <v>102</v>
      </c>
      <c r="C207" s="216">
        <v>42541</v>
      </c>
      <c r="D207" s="230"/>
      <c r="E207" s="231"/>
      <c r="F207" s="390"/>
      <c r="G207" s="306"/>
    </row>
    <row r="208" spans="1:7" ht="15.75" thickBot="1" x14ac:dyDescent="0.3">
      <c r="A208" s="168"/>
      <c r="B208" s="145"/>
      <c r="C208" s="146"/>
      <c r="D208" s="202" t="s">
        <v>50</v>
      </c>
      <c r="E208" s="271" t="s">
        <v>51</v>
      </c>
      <c r="F208" s="397"/>
      <c r="G208" s="298"/>
    </row>
    <row r="209" spans="1:7" ht="24.75" thickBot="1" x14ac:dyDescent="0.3">
      <c r="A209" s="184" t="s">
        <v>23</v>
      </c>
      <c r="B209" s="207" t="s">
        <v>103</v>
      </c>
      <c r="C209" s="208">
        <v>42542</v>
      </c>
      <c r="D209" s="226"/>
      <c r="E209" s="227"/>
      <c r="F209" s="388"/>
      <c r="G209" s="304"/>
    </row>
    <row r="210" spans="1:7" ht="24.75" thickBot="1" x14ac:dyDescent="0.3">
      <c r="A210" s="160" t="s">
        <v>23</v>
      </c>
      <c r="B210" s="211" t="s">
        <v>104</v>
      </c>
      <c r="C210" s="212">
        <v>42542</v>
      </c>
      <c r="D210" s="228"/>
      <c r="E210" s="229"/>
      <c r="F210" s="389"/>
      <c r="G210" s="305"/>
    </row>
    <row r="211" spans="1:7" ht="24.75" thickBot="1" x14ac:dyDescent="0.3">
      <c r="A211" s="159" t="s">
        <v>65</v>
      </c>
      <c r="B211" s="211" t="s">
        <v>105</v>
      </c>
      <c r="C211" s="212">
        <v>42542</v>
      </c>
      <c r="D211" s="228"/>
      <c r="E211" s="229"/>
      <c r="F211" s="389"/>
      <c r="G211" s="305"/>
    </row>
    <row r="212" spans="1:7" ht="24.75" thickBot="1" x14ac:dyDescent="0.3">
      <c r="A212" s="180" t="s">
        <v>65</v>
      </c>
      <c r="B212" s="215" t="s">
        <v>106</v>
      </c>
      <c r="C212" s="216">
        <v>42542</v>
      </c>
      <c r="D212" s="230"/>
      <c r="E212" s="231"/>
      <c r="F212" s="390"/>
      <c r="G212" s="306"/>
    </row>
    <row r="213" spans="1:7" ht="15.75" thickBot="1" x14ac:dyDescent="0.3">
      <c r="A213" s="168"/>
      <c r="B213" s="145"/>
      <c r="C213" s="146"/>
      <c r="D213" s="202" t="s">
        <v>50</v>
      </c>
      <c r="E213" s="271" t="s">
        <v>51</v>
      </c>
      <c r="F213" s="397"/>
      <c r="G213" s="298"/>
    </row>
    <row r="214" spans="1:7" ht="24.75" thickBot="1" x14ac:dyDescent="0.3">
      <c r="A214" s="185" t="s">
        <v>79</v>
      </c>
      <c r="B214" s="223" t="s">
        <v>107</v>
      </c>
      <c r="C214" s="234">
        <v>42543</v>
      </c>
      <c r="D214" s="226"/>
      <c r="E214" s="227"/>
      <c r="F214" s="388"/>
      <c r="G214" s="304"/>
    </row>
    <row r="215" spans="1:7" ht="24.75" thickBot="1" x14ac:dyDescent="0.3">
      <c r="A215" s="163" t="s">
        <v>79</v>
      </c>
      <c r="B215" s="224" t="s">
        <v>108</v>
      </c>
      <c r="C215" s="235">
        <v>42543</v>
      </c>
      <c r="D215" s="228"/>
      <c r="E215" s="229"/>
      <c r="F215" s="389"/>
      <c r="G215" s="305"/>
    </row>
    <row r="216" spans="1:7" ht="24.75" thickBot="1" x14ac:dyDescent="0.3">
      <c r="A216" s="161" t="s">
        <v>75</v>
      </c>
      <c r="B216" s="224" t="s">
        <v>109</v>
      </c>
      <c r="C216" s="235">
        <v>42543</v>
      </c>
      <c r="D216" s="228"/>
      <c r="E216" s="229"/>
      <c r="F216" s="391"/>
      <c r="G216" s="307"/>
    </row>
    <row r="217" spans="1:7" ht="24.75" thickBot="1" x14ac:dyDescent="0.3">
      <c r="A217" s="187" t="s">
        <v>75</v>
      </c>
      <c r="B217" s="225" t="s">
        <v>110</v>
      </c>
      <c r="C217" s="236">
        <v>42543</v>
      </c>
      <c r="D217" s="230"/>
      <c r="E217" s="231"/>
      <c r="F217" s="390"/>
      <c r="G217" s="308"/>
    </row>
    <row r="218" spans="1:7" x14ac:dyDescent="0.25">
      <c r="A218" s="188"/>
      <c r="B218" s="189"/>
      <c r="C218" s="190"/>
      <c r="D218" s="191"/>
      <c r="E218" s="191"/>
      <c r="F218" s="398"/>
      <c r="G218" s="299"/>
    </row>
    <row r="219" spans="1:7" x14ac:dyDescent="0.25">
      <c r="A219" s="171"/>
      <c r="B219" s="172"/>
      <c r="C219" s="173"/>
      <c r="D219" s="192"/>
      <c r="E219" s="192"/>
      <c r="F219" s="393"/>
      <c r="G219" s="296"/>
    </row>
    <row r="220" spans="1:7" x14ac:dyDescent="0.25">
      <c r="A220" s="171"/>
      <c r="B220" s="172"/>
      <c r="C220" s="173"/>
      <c r="D220" s="192"/>
      <c r="E220" s="192"/>
      <c r="F220" s="393"/>
      <c r="G220" s="296"/>
    </row>
    <row r="221" spans="1:7" x14ac:dyDescent="0.25">
      <c r="A221" s="171"/>
      <c r="B221" s="172"/>
      <c r="C221" s="173"/>
      <c r="D221" s="192"/>
      <c r="E221" s="192"/>
      <c r="F221" s="393"/>
      <c r="G221" s="296"/>
    </row>
    <row r="222" spans="1:7" x14ac:dyDescent="0.25">
      <c r="A222" s="171"/>
      <c r="B222" s="172"/>
      <c r="C222" s="173"/>
      <c r="D222" s="192"/>
      <c r="E222" s="192"/>
      <c r="F222" s="393"/>
      <c r="G222" s="296"/>
    </row>
    <row r="223" spans="1:7" x14ac:dyDescent="0.25">
      <c r="A223" s="171"/>
      <c r="B223" s="172"/>
      <c r="C223" s="173"/>
      <c r="D223" s="192"/>
      <c r="E223" s="192"/>
      <c r="F223" s="393"/>
      <c r="G223" s="296"/>
    </row>
    <row r="224" spans="1:7" x14ac:dyDescent="0.25">
      <c r="A224" s="171"/>
      <c r="B224" s="172"/>
      <c r="C224" s="173"/>
      <c r="D224" s="192"/>
      <c r="E224" s="192"/>
      <c r="F224" s="393"/>
      <c r="G224" s="296"/>
    </row>
    <row r="225" spans="1:7" x14ac:dyDescent="0.25">
      <c r="A225" s="171"/>
      <c r="B225" s="172"/>
      <c r="C225" s="173"/>
      <c r="D225" s="192"/>
      <c r="E225" s="192"/>
      <c r="F225" s="393"/>
      <c r="G225" s="296"/>
    </row>
    <row r="226" spans="1:7" x14ac:dyDescent="0.25">
      <c r="A226" s="171"/>
      <c r="B226" s="172"/>
      <c r="C226" s="173"/>
      <c r="D226" s="192"/>
      <c r="E226" s="192"/>
      <c r="F226" s="393"/>
      <c r="G226" s="296"/>
    </row>
    <row r="227" spans="1:7" x14ac:dyDescent="0.25">
      <c r="A227" s="171"/>
      <c r="B227" s="172"/>
      <c r="C227" s="173"/>
      <c r="D227" s="192"/>
      <c r="E227" s="192"/>
      <c r="F227" s="393"/>
      <c r="G227" s="296"/>
    </row>
    <row r="228" spans="1:7" ht="23.25" x14ac:dyDescent="0.25">
      <c r="F228" s="399"/>
      <c r="G228" s="193"/>
    </row>
    <row r="229" spans="1:7" x14ac:dyDescent="0.25">
      <c r="F229" s="400"/>
      <c r="G229" s="300"/>
    </row>
    <row r="230" spans="1:7" x14ac:dyDescent="0.25">
      <c r="A230" s="101" t="s">
        <v>111</v>
      </c>
      <c r="B230" s="102"/>
      <c r="C230" s="103"/>
      <c r="E230" s="272" t="s">
        <v>52</v>
      </c>
      <c r="F230" s="378"/>
      <c r="G230" s="312" t="s">
        <v>53</v>
      </c>
    </row>
    <row r="231" spans="1:7" x14ac:dyDescent="0.25">
      <c r="A231" s="105"/>
      <c r="B231" s="106"/>
      <c r="C231" s="103"/>
      <c r="E231" s="272"/>
      <c r="F231" s="378"/>
      <c r="G231" s="312"/>
    </row>
    <row r="232" spans="1:7" x14ac:dyDescent="0.25">
      <c r="A232" s="105"/>
      <c r="B232" s="106"/>
      <c r="C232" s="103"/>
      <c r="E232" s="272"/>
      <c r="F232" s="378"/>
      <c r="G232" s="312"/>
    </row>
    <row r="233" spans="1:7" x14ac:dyDescent="0.25">
      <c r="A233" s="105"/>
      <c r="B233" s="106"/>
      <c r="C233" s="103"/>
      <c r="E233" s="272"/>
      <c r="F233" s="378"/>
      <c r="G233" s="312"/>
    </row>
    <row r="234" spans="1:7" x14ac:dyDescent="0.25">
      <c r="A234" s="105"/>
      <c r="B234" s="106"/>
      <c r="C234" s="103"/>
      <c r="E234" s="272"/>
      <c r="F234" s="378"/>
      <c r="G234" s="312"/>
    </row>
    <row r="235" spans="1:7" x14ac:dyDescent="0.25">
      <c r="A235" s="105"/>
      <c r="B235" s="106"/>
      <c r="C235" s="103"/>
      <c r="E235" s="272"/>
      <c r="F235" s="378"/>
      <c r="G235" s="312"/>
    </row>
    <row r="236" spans="1:7" x14ac:dyDescent="0.25">
      <c r="A236" s="105"/>
      <c r="B236" s="106"/>
      <c r="C236" s="103"/>
      <c r="E236" s="259"/>
      <c r="F236" s="378"/>
      <c r="G236" s="291"/>
    </row>
    <row r="237" spans="1:7" x14ac:dyDescent="0.25">
      <c r="A237" s="105"/>
      <c r="B237" s="106"/>
      <c r="C237" s="103"/>
      <c r="E237" s="259"/>
      <c r="F237" s="378"/>
      <c r="G237" s="291"/>
    </row>
    <row r="238" spans="1:7" x14ac:dyDescent="0.25">
      <c r="A238" s="105"/>
      <c r="B238" s="106"/>
      <c r="C238" s="103"/>
      <c r="E238" s="259"/>
      <c r="F238" s="378"/>
      <c r="G238" s="291"/>
    </row>
    <row r="239" spans="1:7" x14ac:dyDescent="0.25">
      <c r="A239" s="1" t="s">
        <v>118</v>
      </c>
      <c r="F239" s="379"/>
      <c r="G239" s="292"/>
    </row>
    <row r="240" spans="1:7" x14ac:dyDescent="0.25">
      <c r="A240" s="105"/>
      <c r="B240" s="106"/>
      <c r="C240" s="103"/>
      <c r="E240" s="259"/>
      <c r="F240" s="378"/>
      <c r="G240" s="291"/>
    </row>
    <row r="241" spans="1:7" x14ac:dyDescent="0.25">
      <c r="A241" s="105"/>
      <c r="B241" s="106"/>
      <c r="C241" s="103"/>
      <c r="E241" s="259"/>
      <c r="F241" s="378"/>
      <c r="G241" s="291"/>
    </row>
    <row r="242" spans="1:7" x14ac:dyDescent="0.25">
      <c r="A242" s="105"/>
      <c r="B242" s="106"/>
      <c r="C242" s="103"/>
      <c r="E242" s="259"/>
      <c r="F242" s="378"/>
      <c r="G242" s="291"/>
    </row>
    <row r="243" spans="1:7" x14ac:dyDescent="0.25">
      <c r="A243" s="105"/>
      <c r="B243" s="106"/>
      <c r="C243" s="103"/>
      <c r="E243" s="259"/>
      <c r="F243" s="378"/>
      <c r="G243" s="291"/>
    </row>
    <row r="244" spans="1:7" x14ac:dyDescent="0.25">
      <c r="A244" s="1" t="s">
        <v>119</v>
      </c>
      <c r="F244" s="379"/>
      <c r="G244" s="292"/>
    </row>
    <row r="245" spans="1:7" x14ac:dyDescent="0.25">
      <c r="A245" s="105"/>
      <c r="B245" s="106"/>
      <c r="C245" s="103"/>
      <c r="E245" s="260"/>
      <c r="F245" s="380"/>
      <c r="G245" s="293"/>
    </row>
    <row r="246" spans="1:7" x14ac:dyDescent="0.25">
      <c r="A246" s="105"/>
      <c r="B246" s="106"/>
      <c r="C246" s="103"/>
      <c r="E246" s="259"/>
      <c r="F246" s="378"/>
      <c r="G246" s="291"/>
    </row>
    <row r="247" spans="1:7" x14ac:dyDescent="0.25">
      <c r="F247" s="401"/>
      <c r="G247" s="301"/>
    </row>
    <row r="248" spans="1:7" x14ac:dyDescent="0.25">
      <c r="A248" s="109" t="s">
        <v>120</v>
      </c>
    </row>
    <row r="250" spans="1:7" ht="15.75" thickBot="1" x14ac:dyDescent="0.3">
      <c r="F250" s="379"/>
      <c r="G250" s="292"/>
    </row>
    <row r="251" spans="1:7" x14ac:dyDescent="0.25">
      <c r="A251" s="468" t="s">
        <v>121</v>
      </c>
      <c r="B251" s="469"/>
      <c r="C251" s="472"/>
      <c r="D251" s="473"/>
      <c r="E251" s="473"/>
      <c r="F251" s="474"/>
      <c r="G251" s="292"/>
    </row>
    <row r="252" spans="1:7" ht="15.75" thickBot="1" x14ac:dyDescent="0.3">
      <c r="A252" s="470"/>
      <c r="B252" s="471"/>
      <c r="C252" s="475"/>
      <c r="D252" s="476"/>
      <c r="E252" s="476"/>
      <c r="F252" s="477"/>
      <c r="G252" s="292"/>
    </row>
    <row r="253" spans="1:7" x14ac:dyDescent="0.25">
      <c r="A253" s="195" t="s">
        <v>122</v>
      </c>
      <c r="G253" s="292"/>
    </row>
    <row r="254" spans="1:7" ht="15.75" thickBot="1" x14ac:dyDescent="0.3">
      <c r="G254" s="292"/>
    </row>
    <row r="255" spans="1:7" x14ac:dyDescent="0.25">
      <c r="A255" s="468" t="s">
        <v>123</v>
      </c>
      <c r="B255" s="469"/>
      <c r="C255" s="472"/>
      <c r="D255" s="473"/>
      <c r="E255" s="473"/>
      <c r="F255" s="474"/>
    </row>
    <row r="256" spans="1:7" ht="15.75" thickBot="1" x14ac:dyDescent="0.3">
      <c r="A256" s="470"/>
      <c r="B256" s="471"/>
      <c r="C256" s="475"/>
      <c r="D256" s="476"/>
      <c r="E256" s="476"/>
      <c r="F256" s="477"/>
    </row>
    <row r="257" spans="1:7" x14ac:dyDescent="0.25">
      <c r="A257" s="195"/>
    </row>
    <row r="258" spans="1:7" x14ac:dyDescent="0.25">
      <c r="A258" t="s">
        <v>125</v>
      </c>
      <c r="F258" s="379"/>
      <c r="G258" s="292"/>
    </row>
    <row r="259" spans="1:7" x14ac:dyDescent="0.25">
      <c r="F259" s="379"/>
      <c r="G259" s="292"/>
    </row>
    <row r="260" spans="1:7" ht="15.75" x14ac:dyDescent="0.25">
      <c r="A260" s="196" t="s">
        <v>126</v>
      </c>
      <c r="B260" s="135"/>
      <c r="D260" s="135"/>
      <c r="E260" s="270"/>
      <c r="F260" s="402"/>
    </row>
    <row r="261" spans="1:7" x14ac:dyDescent="0.25">
      <c r="A261" s="195" t="s">
        <v>127</v>
      </c>
    </row>
    <row r="262" spans="1:7" ht="15.75" thickBot="1" x14ac:dyDescent="0.3">
      <c r="F262" s="379"/>
      <c r="G262" s="292"/>
    </row>
    <row r="263" spans="1:7" x14ac:dyDescent="0.25">
      <c r="B263" s="111"/>
      <c r="F263" s="379"/>
      <c r="G263" s="292"/>
    </row>
    <row r="264" spans="1:7" ht="15.75" thickBot="1" x14ac:dyDescent="0.3">
      <c r="B264" s="112"/>
    </row>
    <row r="266" spans="1:7" x14ac:dyDescent="0.25">
      <c r="F266" s="379"/>
      <c r="G266" s="292"/>
    </row>
    <row r="268" spans="1:7" x14ac:dyDescent="0.25">
      <c r="F268" s="379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style="257" customWidth="1"/>
    <col min="6" max="6" width="17.42578125" style="382" customWidth="1"/>
    <col min="7" max="7" width="9.140625" style="273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544</v>
      </c>
      <c r="C2" s="18"/>
      <c r="D2" s="18"/>
      <c r="E2" s="254"/>
      <c r="F2" s="360"/>
    </row>
    <row r="4" spans="1:14" ht="15.75" thickBot="1" x14ac:dyDescent="0.3">
      <c r="A4" t="s">
        <v>46</v>
      </c>
      <c r="B4" s="19"/>
      <c r="C4" s="19"/>
      <c r="D4" s="19"/>
      <c r="E4" s="255"/>
      <c r="F4" s="361"/>
      <c r="G4" s="274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6" t="s">
        <v>51</v>
      </c>
      <c r="F5" s="362" t="s">
        <v>52</v>
      </c>
      <c r="G5" s="275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78</v>
      </c>
      <c r="F6" s="363" t="s">
        <v>188</v>
      </c>
      <c r="G6" s="276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6" t="s">
        <v>51</v>
      </c>
      <c r="F7" s="364"/>
      <c r="G7" s="277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60</v>
      </c>
      <c r="F8" s="365" t="s">
        <v>91</v>
      </c>
      <c r="G8" s="278">
        <v>4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59</v>
      </c>
      <c r="E9" s="47" t="s">
        <v>91</v>
      </c>
      <c r="F9" s="366" t="s">
        <v>188</v>
      </c>
      <c r="G9" s="279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70</v>
      </c>
      <c r="F10" s="367" t="s">
        <v>57</v>
      </c>
      <c r="G10" s="280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6" t="s">
        <v>51</v>
      </c>
      <c r="F11" s="364"/>
      <c r="G11" s="277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59</v>
      </c>
      <c r="E12" s="42" t="s">
        <v>60</v>
      </c>
      <c r="F12" s="365" t="s">
        <v>91</v>
      </c>
      <c r="G12" s="278">
        <v>1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96</v>
      </c>
      <c r="F13" s="366" t="s">
        <v>96</v>
      </c>
      <c r="G13" s="279">
        <v>4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72</v>
      </c>
      <c r="F14" s="367" t="s">
        <v>78</v>
      </c>
      <c r="G14" s="280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6" t="s">
        <v>51</v>
      </c>
      <c r="F15" s="364"/>
      <c r="G15" s="277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70</v>
      </c>
      <c r="F16" s="365" t="s">
        <v>96</v>
      </c>
      <c r="G16" s="278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56</v>
      </c>
      <c r="E17" s="47" t="s">
        <v>99</v>
      </c>
      <c r="F17" s="368" t="s">
        <v>57</v>
      </c>
      <c r="G17" s="281">
        <v>1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69</v>
      </c>
      <c r="E18" s="51" t="s">
        <v>96</v>
      </c>
      <c r="F18" s="367" t="s">
        <v>60</v>
      </c>
      <c r="G18" s="280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6" t="s">
        <v>51</v>
      </c>
      <c r="F19" s="364"/>
      <c r="G19" s="277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 t="s">
        <v>56</v>
      </c>
      <c r="E20" s="58" t="s">
        <v>57</v>
      </c>
      <c r="F20" s="365" t="s">
        <v>60</v>
      </c>
      <c r="G20" s="278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51" t="s">
        <v>72</v>
      </c>
      <c r="F21" s="367" t="s">
        <v>57</v>
      </c>
      <c r="G21" s="280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6" t="s">
        <v>51</v>
      </c>
      <c r="F22" s="364"/>
      <c r="G22" s="277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56</v>
      </c>
      <c r="E23" s="42" t="s">
        <v>99</v>
      </c>
      <c r="F23" s="365"/>
      <c r="G23" s="278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59</v>
      </c>
      <c r="E24" s="47" t="s">
        <v>91</v>
      </c>
      <c r="F24" s="366"/>
      <c r="G24" s="279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162</v>
      </c>
      <c r="F25" s="367"/>
      <c r="G25" s="280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6" t="s">
        <v>51</v>
      </c>
      <c r="F26" s="364"/>
      <c r="G26" s="277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78</v>
      </c>
      <c r="F27" s="365"/>
      <c r="G27" s="278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56</v>
      </c>
      <c r="E28" s="47" t="s">
        <v>99</v>
      </c>
      <c r="F28" s="366"/>
      <c r="G28" s="279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70</v>
      </c>
      <c r="F29" s="369"/>
      <c r="G29" s="282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370"/>
      <c r="G30" s="283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370"/>
      <c r="G31" s="283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371"/>
      <c r="G32" s="284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6" t="s">
        <v>51</v>
      </c>
      <c r="F33" s="372" t="s">
        <v>52</v>
      </c>
      <c r="G33" s="285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56</v>
      </c>
      <c r="E34" s="42" t="s">
        <v>57</v>
      </c>
      <c r="F34" s="373"/>
      <c r="G34" s="28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56</v>
      </c>
      <c r="E35" s="47" t="s">
        <v>84</v>
      </c>
      <c r="F35" s="366"/>
      <c r="G35" s="279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87</v>
      </c>
      <c r="F36" s="367"/>
      <c r="G36" s="280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6" t="s">
        <v>51</v>
      </c>
      <c r="F37" s="374"/>
      <c r="G37" s="287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96</v>
      </c>
      <c r="F38" s="365"/>
      <c r="G38" s="278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56</v>
      </c>
      <c r="E39" s="64" t="s">
        <v>99</v>
      </c>
      <c r="F39" s="366"/>
      <c r="G39" s="279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70</v>
      </c>
      <c r="F40" s="367"/>
      <c r="G40" s="280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6" t="s">
        <v>51</v>
      </c>
      <c r="F41" s="374"/>
      <c r="G41" s="287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63</v>
      </c>
      <c r="F42" s="365"/>
      <c r="G42" s="278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96</v>
      </c>
      <c r="F43" s="367"/>
      <c r="G43" s="280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6" t="s">
        <v>51</v>
      </c>
      <c r="F44" s="374"/>
      <c r="G44" s="287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56</v>
      </c>
      <c r="E45" s="58" t="s">
        <v>99</v>
      </c>
      <c r="F45" s="365"/>
      <c r="G45" s="278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78</v>
      </c>
      <c r="F46" s="367"/>
      <c r="G46" s="280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6" t="s">
        <v>51</v>
      </c>
      <c r="F47" s="374"/>
      <c r="G47" s="287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138</v>
      </c>
      <c r="F48" s="365"/>
      <c r="G48" s="278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63</v>
      </c>
      <c r="F49" s="366"/>
      <c r="G49" s="279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56</v>
      </c>
      <c r="E50" s="64" t="s">
        <v>99</v>
      </c>
      <c r="F50" s="366"/>
      <c r="G50" s="279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56</v>
      </c>
      <c r="E51" s="67" t="s">
        <v>57</v>
      </c>
      <c r="F51" s="367"/>
      <c r="G51" s="280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6" t="s">
        <v>51</v>
      </c>
      <c r="F52" s="374"/>
      <c r="G52" s="287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91</v>
      </c>
      <c r="F53" s="365"/>
      <c r="G53" s="278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91</v>
      </c>
      <c r="F54" s="366"/>
      <c r="G54" s="279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69</v>
      </c>
      <c r="E55" s="64" t="s">
        <v>96</v>
      </c>
      <c r="F55" s="368"/>
      <c r="G55" s="281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78</v>
      </c>
      <c r="F56" s="367"/>
      <c r="G56" s="282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375"/>
      <c r="G57" s="288"/>
    </row>
    <row r="58" spans="1:14" x14ac:dyDescent="0.25">
      <c r="A58" s="71"/>
      <c r="B58" s="72"/>
      <c r="C58" s="73"/>
      <c r="D58" s="99"/>
      <c r="E58" s="99"/>
      <c r="F58" s="370"/>
      <c r="G58" s="283"/>
    </row>
    <row r="59" spans="1:14" x14ac:dyDescent="0.25">
      <c r="A59" s="71"/>
      <c r="B59" s="72"/>
      <c r="C59" s="73"/>
      <c r="D59" s="99"/>
      <c r="E59" s="99"/>
      <c r="F59" s="370"/>
      <c r="G59" s="283"/>
    </row>
    <row r="60" spans="1:14" x14ac:dyDescent="0.25">
      <c r="A60" s="71"/>
      <c r="B60" s="72"/>
      <c r="C60" s="73"/>
      <c r="D60" s="99"/>
      <c r="E60" s="99"/>
      <c r="F60" s="370"/>
      <c r="G60" s="283"/>
    </row>
    <row r="61" spans="1:14" x14ac:dyDescent="0.25">
      <c r="A61" s="71"/>
      <c r="B61" s="72"/>
      <c r="C61" s="73"/>
      <c r="D61" s="99"/>
      <c r="E61" s="99"/>
      <c r="F61" s="370"/>
      <c r="G61" s="283"/>
    </row>
    <row r="62" spans="1:14" x14ac:dyDescent="0.25">
      <c r="A62" s="71"/>
      <c r="B62" s="72"/>
      <c r="C62" s="73"/>
      <c r="D62" s="99"/>
      <c r="E62" s="99"/>
      <c r="F62" s="370"/>
      <c r="G62" s="283"/>
    </row>
    <row r="63" spans="1:14" x14ac:dyDescent="0.25">
      <c r="A63" s="71"/>
      <c r="B63" s="72"/>
      <c r="C63" s="73"/>
      <c r="D63" s="99"/>
      <c r="E63" s="99"/>
      <c r="F63" s="370"/>
      <c r="G63" s="283"/>
    </row>
    <row r="64" spans="1:14" x14ac:dyDescent="0.25">
      <c r="A64" s="71"/>
      <c r="B64" s="72"/>
      <c r="C64" s="73"/>
      <c r="D64" s="99"/>
      <c r="E64" s="99"/>
      <c r="F64" s="370"/>
      <c r="G64" s="283"/>
    </row>
    <row r="65" spans="1:7" x14ac:dyDescent="0.25">
      <c r="A65" s="71"/>
      <c r="B65" s="72"/>
      <c r="C65" s="73"/>
      <c r="D65" s="99"/>
      <c r="E65" s="99"/>
      <c r="F65" s="370"/>
      <c r="G65" s="283"/>
    </row>
    <row r="66" spans="1:7" x14ac:dyDescent="0.25">
      <c r="A66" s="71"/>
      <c r="B66" s="72"/>
      <c r="C66" s="73"/>
      <c r="D66" s="99"/>
      <c r="E66" s="99"/>
      <c r="F66" s="370"/>
      <c r="G66" s="283"/>
    </row>
    <row r="67" spans="1:7" ht="23.25" x14ac:dyDescent="0.25">
      <c r="F67" s="376"/>
      <c r="G67" s="100"/>
    </row>
    <row r="68" spans="1:7" x14ac:dyDescent="0.25">
      <c r="F68" s="377"/>
      <c r="G68" s="289"/>
    </row>
    <row r="69" spans="1:7" ht="18.95" customHeight="1" x14ac:dyDescent="0.25">
      <c r="A69" s="101" t="s">
        <v>111</v>
      </c>
      <c r="B69" s="102"/>
      <c r="C69" s="103"/>
      <c r="E69" s="258" t="s">
        <v>52</v>
      </c>
      <c r="F69" s="378"/>
      <c r="G69" s="290" t="s">
        <v>53</v>
      </c>
    </row>
    <row r="70" spans="1:7" ht="18.95" customHeight="1" x14ac:dyDescent="0.25">
      <c r="A70" s="105"/>
      <c r="B70" s="106" t="s">
        <v>114</v>
      </c>
      <c r="C70" s="103"/>
      <c r="E70" s="258"/>
      <c r="F70" s="378"/>
      <c r="G70" s="290"/>
    </row>
    <row r="71" spans="1:7" ht="18.95" customHeight="1" x14ac:dyDescent="0.25">
      <c r="A71" s="105"/>
      <c r="B71" s="106" t="s">
        <v>117</v>
      </c>
      <c r="C71" s="103"/>
      <c r="E71" s="258"/>
      <c r="F71" s="378"/>
      <c r="G71" s="290"/>
    </row>
    <row r="72" spans="1:7" ht="18.95" customHeight="1" x14ac:dyDescent="0.25">
      <c r="A72" s="105"/>
      <c r="B72" s="106" t="s">
        <v>5</v>
      </c>
      <c r="C72" s="103"/>
      <c r="E72" s="258"/>
      <c r="F72" s="378"/>
      <c r="G72" s="290"/>
    </row>
    <row r="73" spans="1:7" ht="18.95" customHeight="1" x14ac:dyDescent="0.25">
      <c r="A73" s="105"/>
      <c r="B73" s="106" t="s">
        <v>112</v>
      </c>
      <c r="C73" s="103"/>
      <c r="E73" s="258"/>
      <c r="F73" s="378"/>
      <c r="G73" s="290"/>
    </row>
    <row r="74" spans="1:7" ht="18.95" customHeight="1" x14ac:dyDescent="0.25">
      <c r="A74" s="105"/>
      <c r="B74" s="106" t="s">
        <v>4</v>
      </c>
      <c r="C74" s="103"/>
      <c r="E74" s="258"/>
      <c r="F74" s="378"/>
      <c r="G74" s="290"/>
    </row>
    <row r="75" spans="1:7" ht="18.95" customHeight="1" x14ac:dyDescent="0.25">
      <c r="A75" s="105"/>
      <c r="B75" s="106" t="s">
        <v>115</v>
      </c>
      <c r="C75" s="103"/>
      <c r="E75" s="259"/>
      <c r="F75" s="378"/>
      <c r="G75" s="291"/>
    </row>
    <row r="76" spans="1:7" ht="18.95" customHeight="1" x14ac:dyDescent="0.25">
      <c r="A76" s="105"/>
      <c r="B76" s="106" t="s">
        <v>132</v>
      </c>
      <c r="C76" s="103"/>
      <c r="E76" s="259"/>
      <c r="F76" s="378"/>
      <c r="G76" s="291"/>
    </row>
    <row r="77" spans="1:7" ht="18.95" customHeight="1" x14ac:dyDescent="0.25">
      <c r="A77" s="105"/>
      <c r="B77" s="106" t="s">
        <v>133</v>
      </c>
      <c r="C77" s="103"/>
      <c r="E77" s="259"/>
      <c r="F77" s="378"/>
      <c r="G77" s="291"/>
    </row>
    <row r="78" spans="1:7" ht="18.95" customHeight="1" x14ac:dyDescent="0.25">
      <c r="A78" s="1" t="s">
        <v>118</v>
      </c>
      <c r="F78" s="379"/>
      <c r="G78" s="292"/>
    </row>
    <row r="79" spans="1:7" ht="18.95" customHeight="1" x14ac:dyDescent="0.25">
      <c r="A79" s="105"/>
      <c r="B79" s="106" t="s">
        <v>114</v>
      </c>
      <c r="C79" s="103"/>
      <c r="E79" s="259"/>
      <c r="F79" s="378"/>
      <c r="G79" s="291"/>
    </row>
    <row r="80" spans="1:7" ht="18.95" customHeight="1" x14ac:dyDescent="0.25">
      <c r="A80" s="105"/>
      <c r="B80" s="106" t="s">
        <v>5</v>
      </c>
      <c r="C80" s="103"/>
      <c r="E80" s="259"/>
      <c r="F80" s="378"/>
      <c r="G80" s="291"/>
    </row>
    <row r="81" spans="1:7" ht="18.95" customHeight="1" x14ac:dyDescent="0.25">
      <c r="A81" s="105"/>
      <c r="B81" s="106" t="s">
        <v>4</v>
      </c>
      <c r="C81" s="103"/>
      <c r="E81" s="259"/>
      <c r="F81" s="378"/>
      <c r="G81" s="291"/>
    </row>
    <row r="82" spans="1:7" ht="18.95" customHeight="1" x14ac:dyDescent="0.25">
      <c r="A82" s="105"/>
      <c r="B82" s="106" t="s">
        <v>117</v>
      </c>
      <c r="C82" s="103"/>
      <c r="E82" s="259"/>
      <c r="F82" s="378"/>
      <c r="G82" s="291"/>
    </row>
    <row r="83" spans="1:7" ht="18.95" customHeight="1" x14ac:dyDescent="0.25">
      <c r="A83" s="1" t="s">
        <v>119</v>
      </c>
      <c r="F83" s="379"/>
      <c r="G83" s="292"/>
    </row>
    <row r="84" spans="1:7" ht="18.95" customHeight="1" x14ac:dyDescent="0.25">
      <c r="A84" s="105"/>
      <c r="B84" s="106" t="s">
        <v>114</v>
      </c>
      <c r="C84" s="103"/>
      <c r="E84" s="260"/>
      <c r="F84" s="380"/>
      <c r="G84" s="293"/>
    </row>
    <row r="85" spans="1:7" ht="18.95" customHeight="1" x14ac:dyDescent="0.25">
      <c r="A85" s="105"/>
      <c r="B85" s="106" t="s">
        <v>5</v>
      </c>
      <c r="C85" s="103"/>
      <c r="E85" s="259"/>
      <c r="F85" s="378"/>
      <c r="G85" s="291"/>
    </row>
    <row r="86" spans="1:7" x14ac:dyDescent="0.25">
      <c r="F86" s="381"/>
      <c r="G86" s="294"/>
    </row>
    <row r="87" spans="1:7" x14ac:dyDescent="0.25">
      <c r="A87" s="109" t="s">
        <v>120</v>
      </c>
    </row>
    <row r="89" spans="1:7" ht="15.75" thickBot="1" x14ac:dyDescent="0.3">
      <c r="F89" s="379"/>
      <c r="G89" s="292"/>
    </row>
    <row r="90" spans="1:7" x14ac:dyDescent="0.25">
      <c r="A90" s="455" t="s">
        <v>121</v>
      </c>
      <c r="B90" s="456"/>
      <c r="C90" s="459" t="s">
        <v>5</v>
      </c>
      <c r="D90" s="460"/>
      <c r="E90" s="460"/>
      <c r="F90" s="461"/>
      <c r="G90" s="292"/>
    </row>
    <row r="91" spans="1:7" ht="15.75" thickBot="1" x14ac:dyDescent="0.3">
      <c r="A91" s="457"/>
      <c r="B91" s="458"/>
      <c r="C91" s="462"/>
      <c r="D91" s="463"/>
      <c r="E91" s="463"/>
      <c r="F91" s="464"/>
      <c r="G91" s="292"/>
    </row>
    <row r="92" spans="1:7" x14ac:dyDescent="0.25">
      <c r="A92" s="78" t="s">
        <v>122</v>
      </c>
      <c r="G92" s="292"/>
    </row>
    <row r="93" spans="1:7" ht="15.75" thickBot="1" x14ac:dyDescent="0.3">
      <c r="G93" s="292"/>
    </row>
    <row r="94" spans="1:7" x14ac:dyDescent="0.25">
      <c r="A94" s="455" t="s">
        <v>123</v>
      </c>
      <c r="B94" s="456"/>
      <c r="C94" s="459" t="s">
        <v>149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379"/>
      <c r="G97" s="292"/>
    </row>
    <row r="98" spans="1:7" x14ac:dyDescent="0.25">
      <c r="F98" s="379"/>
      <c r="G98" s="292"/>
    </row>
    <row r="99" spans="1:7" ht="15.75" x14ac:dyDescent="0.25">
      <c r="A99" s="110" t="s">
        <v>126</v>
      </c>
      <c r="B99" s="19"/>
      <c r="D99" s="19"/>
      <c r="E99" s="255"/>
      <c r="F99" s="383"/>
    </row>
    <row r="100" spans="1:7" x14ac:dyDescent="0.25">
      <c r="A100" s="78" t="s">
        <v>127</v>
      </c>
    </row>
    <row r="101" spans="1:7" ht="15.75" thickBot="1" x14ac:dyDescent="0.3">
      <c r="F101" s="379"/>
      <c r="G101" s="292"/>
    </row>
    <row r="102" spans="1:7" x14ac:dyDescent="0.25">
      <c r="B102" s="111"/>
      <c r="F102" s="379"/>
      <c r="G102" s="292"/>
    </row>
    <row r="103" spans="1:7" ht="15.75" thickBot="1" x14ac:dyDescent="0.3">
      <c r="B103" s="112">
        <v>94</v>
      </c>
    </row>
    <row r="105" spans="1:7" x14ac:dyDescent="0.25">
      <c r="F105" s="379"/>
      <c r="G105" s="292"/>
    </row>
    <row r="107" spans="1:7" x14ac:dyDescent="0.25">
      <c r="F107" s="379"/>
    </row>
    <row r="124" spans="6:7" x14ac:dyDescent="0.25">
      <c r="F124" s="379"/>
      <c r="G124" s="292"/>
    </row>
    <row r="125" spans="6:7" x14ac:dyDescent="0.25">
      <c r="F125" s="379"/>
      <c r="G125" s="292"/>
    </row>
    <row r="126" spans="6:7" x14ac:dyDescent="0.25">
      <c r="F126" s="379"/>
      <c r="G126" s="292"/>
    </row>
    <row r="127" spans="6:7" x14ac:dyDescent="0.25">
      <c r="F127" s="379"/>
      <c r="G127" s="292"/>
    </row>
    <row r="128" spans="6:7" x14ac:dyDescent="0.25">
      <c r="F128" s="379"/>
      <c r="G128" s="292"/>
    </row>
    <row r="129" spans="6:7" x14ac:dyDescent="0.25">
      <c r="F129" s="379"/>
      <c r="G129" s="292"/>
    </row>
    <row r="130" spans="6:7" x14ac:dyDescent="0.25">
      <c r="F130" s="379"/>
      <c r="G130" s="292"/>
    </row>
    <row r="131" spans="6:7" x14ac:dyDescent="0.25">
      <c r="F131" s="379"/>
      <c r="G131" s="292"/>
    </row>
    <row r="132" spans="6:7" x14ac:dyDescent="0.25">
      <c r="F132" s="379"/>
      <c r="G132" s="292"/>
    </row>
    <row r="133" spans="6:7" x14ac:dyDescent="0.25">
      <c r="F133" s="379"/>
      <c r="G133" s="292"/>
    </row>
    <row r="134" spans="6:7" x14ac:dyDescent="0.25">
      <c r="F134" s="379"/>
      <c r="G134" s="292"/>
    </row>
    <row r="135" spans="6:7" x14ac:dyDescent="0.25">
      <c r="F135" s="379"/>
      <c r="G135" s="292"/>
    </row>
    <row r="136" spans="6:7" x14ac:dyDescent="0.25">
      <c r="F136" s="379"/>
      <c r="G136" s="292"/>
    </row>
    <row r="137" spans="6:7" x14ac:dyDescent="0.25">
      <c r="F137" s="379"/>
      <c r="G137" s="292"/>
    </row>
    <row r="147" spans="6:7" x14ac:dyDescent="0.25">
      <c r="F147" s="379"/>
    </row>
    <row r="148" spans="6:7" x14ac:dyDescent="0.25">
      <c r="F148" s="379"/>
    </row>
    <row r="152" spans="6:7" x14ac:dyDescent="0.25">
      <c r="G152" s="292"/>
    </row>
    <row r="153" spans="6:7" x14ac:dyDescent="0.25">
      <c r="G153" s="292"/>
    </row>
    <row r="154" spans="6:7" x14ac:dyDescent="0.25">
      <c r="G154" s="292"/>
    </row>
    <row r="155" spans="6:7" x14ac:dyDescent="0.25">
      <c r="G155" s="292"/>
    </row>
    <row r="156" spans="6:7" x14ac:dyDescent="0.25">
      <c r="G156" s="292"/>
    </row>
    <row r="163" spans="1:7" ht="24" customHeight="1" x14ac:dyDescent="0.25">
      <c r="B163" s="18" t="s">
        <v>128</v>
      </c>
      <c r="C163" s="18"/>
      <c r="D163" s="18"/>
      <c r="E163" s="254"/>
      <c r="F163" s="360"/>
    </row>
    <row r="165" spans="1:7" ht="15.75" thickBot="1" x14ac:dyDescent="0.3">
      <c r="A165" t="s">
        <v>46</v>
      </c>
      <c r="B165" s="19"/>
      <c r="C165" s="19"/>
      <c r="D165" s="19"/>
      <c r="E165" s="255"/>
      <c r="F165" s="361"/>
      <c r="G165" s="274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6" t="s">
        <v>51</v>
      </c>
      <c r="F166" s="362" t="s">
        <v>52</v>
      </c>
      <c r="G166" s="275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363"/>
      <c r="G167" s="276"/>
    </row>
    <row r="168" spans="1:7" ht="15.75" thickBot="1" x14ac:dyDescent="0.3">
      <c r="A168" s="35"/>
      <c r="B168" s="36"/>
      <c r="C168" s="37"/>
      <c r="D168" s="24" t="s">
        <v>50</v>
      </c>
      <c r="E168" s="256" t="s">
        <v>51</v>
      </c>
      <c r="F168" s="364"/>
      <c r="G168" s="277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365"/>
      <c r="G169" s="278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366"/>
      <c r="G170" s="279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367"/>
      <c r="G171" s="280"/>
    </row>
    <row r="172" spans="1:7" ht="15.75" thickBot="1" x14ac:dyDescent="0.3">
      <c r="A172" s="35"/>
      <c r="B172" s="36"/>
      <c r="C172" s="37"/>
      <c r="D172" s="24" t="s">
        <v>50</v>
      </c>
      <c r="E172" s="256" t="s">
        <v>51</v>
      </c>
      <c r="F172" s="364"/>
      <c r="G172" s="277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365"/>
      <c r="G173" s="278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366"/>
      <c r="G174" s="279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367"/>
      <c r="G175" s="280"/>
    </row>
    <row r="176" spans="1:7" ht="15.75" thickBot="1" x14ac:dyDescent="0.3">
      <c r="A176" s="35"/>
      <c r="B176" s="36"/>
      <c r="C176" s="37"/>
      <c r="D176" s="24" t="s">
        <v>50</v>
      </c>
      <c r="E176" s="256" t="s">
        <v>51</v>
      </c>
      <c r="F176" s="364"/>
      <c r="G176" s="277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365"/>
      <c r="G177" s="278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368"/>
      <c r="G178" s="281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367"/>
      <c r="G179" s="280"/>
    </row>
    <row r="180" spans="1:7" ht="15.75" thickBot="1" x14ac:dyDescent="0.3">
      <c r="A180" s="35"/>
      <c r="B180" s="36"/>
      <c r="C180" s="37"/>
      <c r="D180" s="24" t="s">
        <v>50</v>
      </c>
      <c r="E180" s="256" t="s">
        <v>51</v>
      </c>
      <c r="F180" s="364"/>
      <c r="G180" s="277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42"/>
      <c r="F181" s="365"/>
      <c r="G181" s="278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51"/>
      <c r="F182" s="367"/>
      <c r="G182" s="280"/>
    </row>
    <row r="183" spans="1:7" ht="15.75" thickBot="1" x14ac:dyDescent="0.3">
      <c r="A183" s="35"/>
      <c r="B183" s="36"/>
      <c r="C183" s="37"/>
      <c r="D183" s="24" t="s">
        <v>50</v>
      </c>
      <c r="E183" s="256" t="s">
        <v>51</v>
      </c>
      <c r="F183" s="364"/>
      <c r="G183" s="277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365"/>
      <c r="G184" s="278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366"/>
      <c r="G185" s="279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367"/>
      <c r="G186" s="280"/>
    </row>
    <row r="187" spans="1:7" ht="15.75" thickBot="1" x14ac:dyDescent="0.3">
      <c r="A187" s="68"/>
      <c r="B187" s="36"/>
      <c r="C187" s="37"/>
      <c r="D187" s="24" t="s">
        <v>50</v>
      </c>
      <c r="E187" s="256" t="s">
        <v>51</v>
      </c>
      <c r="F187" s="364"/>
      <c r="G187" s="277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365"/>
      <c r="G188" s="278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366"/>
      <c r="G189" s="279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369"/>
      <c r="G190" s="282"/>
    </row>
    <row r="191" spans="1:7" x14ac:dyDescent="0.25">
      <c r="A191" s="71"/>
      <c r="B191" s="72"/>
      <c r="C191" s="73"/>
      <c r="D191" s="74"/>
      <c r="E191" s="74"/>
      <c r="F191" s="370"/>
      <c r="G191" s="283"/>
    </row>
    <row r="192" spans="1:7" x14ac:dyDescent="0.25">
      <c r="A192" s="71"/>
      <c r="B192" s="72"/>
      <c r="C192" s="73"/>
      <c r="D192" s="74"/>
      <c r="E192" s="74"/>
      <c r="F192" s="370"/>
      <c r="G192" s="283"/>
    </row>
    <row r="193" spans="1:7" ht="15.75" thickBot="1" x14ac:dyDescent="0.3">
      <c r="A193" t="s">
        <v>46</v>
      </c>
      <c r="B193" s="75"/>
      <c r="C193" s="76"/>
      <c r="D193" s="77"/>
      <c r="E193" s="77"/>
      <c r="F193" s="371"/>
      <c r="G193" s="284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6" t="s">
        <v>51</v>
      </c>
      <c r="F194" s="372" t="s">
        <v>52</v>
      </c>
      <c r="G194" s="285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373"/>
      <c r="G195" s="28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366"/>
      <c r="G196" s="279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367"/>
      <c r="G197" s="280"/>
    </row>
    <row r="198" spans="1:7" ht="15.75" thickBot="1" x14ac:dyDescent="0.3">
      <c r="A198" s="68"/>
      <c r="B198" s="36"/>
      <c r="C198" s="37"/>
      <c r="D198" s="24" t="s">
        <v>50</v>
      </c>
      <c r="E198" s="256" t="s">
        <v>51</v>
      </c>
      <c r="F198" s="374"/>
      <c r="G198" s="287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365"/>
      <c r="G199" s="278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366"/>
      <c r="G200" s="279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367"/>
      <c r="G201" s="280"/>
    </row>
    <row r="202" spans="1:7" ht="15.75" thickBot="1" x14ac:dyDescent="0.3">
      <c r="A202" s="68"/>
      <c r="B202" s="36"/>
      <c r="C202" s="37"/>
      <c r="D202" s="24" t="s">
        <v>50</v>
      </c>
      <c r="E202" s="256" t="s">
        <v>51</v>
      </c>
      <c r="F202" s="374"/>
      <c r="G202" s="287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365"/>
      <c r="G203" s="278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367"/>
      <c r="G204" s="280"/>
    </row>
    <row r="205" spans="1:7" ht="15.75" thickBot="1" x14ac:dyDescent="0.3">
      <c r="A205" s="68"/>
      <c r="B205" s="36"/>
      <c r="C205" s="37"/>
      <c r="D205" s="24" t="s">
        <v>50</v>
      </c>
      <c r="E205" s="256" t="s">
        <v>51</v>
      </c>
      <c r="F205" s="374"/>
      <c r="G205" s="287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365"/>
      <c r="G206" s="278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367"/>
      <c r="G207" s="280"/>
    </row>
    <row r="208" spans="1:7" ht="15.75" thickBot="1" x14ac:dyDescent="0.3">
      <c r="A208" s="68"/>
      <c r="B208" s="36"/>
      <c r="C208" s="37"/>
      <c r="D208" s="24" t="s">
        <v>50</v>
      </c>
      <c r="E208" s="256" t="s">
        <v>51</v>
      </c>
      <c r="F208" s="374"/>
      <c r="G208" s="287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365"/>
      <c r="G209" s="278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366"/>
      <c r="G210" s="279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366"/>
      <c r="G211" s="279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367"/>
      <c r="G212" s="280"/>
    </row>
    <row r="213" spans="1:7" ht="15.75" thickBot="1" x14ac:dyDescent="0.3">
      <c r="A213" s="68"/>
      <c r="B213" s="36"/>
      <c r="C213" s="37"/>
      <c r="D213" s="24" t="s">
        <v>50</v>
      </c>
      <c r="E213" s="256" t="s">
        <v>51</v>
      </c>
      <c r="F213" s="374"/>
      <c r="G213" s="287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365"/>
      <c r="G214" s="278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366"/>
      <c r="G215" s="279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368"/>
      <c r="G216" s="281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367"/>
      <c r="G217" s="282"/>
    </row>
    <row r="218" spans="1:7" x14ac:dyDescent="0.25">
      <c r="A218" s="95"/>
      <c r="B218" s="96"/>
      <c r="C218" s="97"/>
      <c r="D218" s="98"/>
      <c r="E218" s="98"/>
      <c r="F218" s="375"/>
      <c r="G218" s="288"/>
    </row>
    <row r="219" spans="1:7" x14ac:dyDescent="0.25">
      <c r="A219" s="71"/>
      <c r="B219" s="72"/>
      <c r="C219" s="73"/>
      <c r="D219" s="99"/>
      <c r="E219" s="99"/>
      <c r="F219" s="370"/>
      <c r="G219" s="283"/>
    </row>
    <row r="220" spans="1:7" x14ac:dyDescent="0.25">
      <c r="A220" s="71"/>
      <c r="B220" s="72"/>
      <c r="C220" s="73"/>
      <c r="D220" s="99"/>
      <c r="E220" s="99"/>
      <c r="F220" s="370"/>
      <c r="G220" s="283"/>
    </row>
    <row r="221" spans="1:7" x14ac:dyDescent="0.25">
      <c r="A221" s="71"/>
      <c r="B221" s="72"/>
      <c r="C221" s="73"/>
      <c r="D221" s="99"/>
      <c r="E221" s="99"/>
      <c r="F221" s="370"/>
      <c r="G221" s="283"/>
    </row>
    <row r="222" spans="1:7" x14ac:dyDescent="0.25">
      <c r="A222" s="71"/>
      <c r="B222" s="72"/>
      <c r="C222" s="73"/>
      <c r="D222" s="99"/>
      <c r="E222" s="99"/>
      <c r="F222" s="370"/>
      <c r="G222" s="283"/>
    </row>
    <row r="223" spans="1:7" x14ac:dyDescent="0.25">
      <c r="A223" s="71"/>
      <c r="B223" s="72"/>
      <c r="C223" s="73"/>
      <c r="D223" s="99"/>
      <c r="E223" s="99"/>
      <c r="F223" s="370"/>
      <c r="G223" s="283"/>
    </row>
    <row r="224" spans="1:7" x14ac:dyDescent="0.25">
      <c r="A224" s="71"/>
      <c r="B224" s="72"/>
      <c r="C224" s="73"/>
      <c r="D224" s="99"/>
      <c r="E224" s="99"/>
      <c r="F224" s="370"/>
      <c r="G224" s="283"/>
    </row>
    <row r="225" spans="1:7" x14ac:dyDescent="0.25">
      <c r="A225" s="71"/>
      <c r="B225" s="72"/>
      <c r="C225" s="73"/>
      <c r="D225" s="99"/>
      <c r="E225" s="99"/>
      <c r="F225" s="370"/>
      <c r="G225" s="283"/>
    </row>
    <row r="226" spans="1:7" x14ac:dyDescent="0.25">
      <c r="A226" s="71"/>
      <c r="B226" s="72"/>
      <c r="C226" s="73"/>
      <c r="D226" s="99"/>
      <c r="E226" s="99"/>
      <c r="F226" s="370"/>
      <c r="G226" s="283"/>
    </row>
    <row r="227" spans="1:7" x14ac:dyDescent="0.25">
      <c r="A227" s="71"/>
      <c r="B227" s="72"/>
      <c r="C227" s="73"/>
      <c r="D227" s="99"/>
      <c r="E227" s="99"/>
      <c r="F227" s="370"/>
      <c r="G227" s="283"/>
    </row>
    <row r="228" spans="1:7" ht="23.25" x14ac:dyDescent="0.25">
      <c r="F228" s="376"/>
      <c r="G228" s="100"/>
    </row>
    <row r="229" spans="1:7" x14ac:dyDescent="0.25">
      <c r="F229" s="377"/>
      <c r="G229" s="289"/>
    </row>
    <row r="230" spans="1:7" x14ac:dyDescent="0.25">
      <c r="A230" s="101" t="s">
        <v>111</v>
      </c>
      <c r="B230" s="102"/>
      <c r="C230" s="103"/>
      <c r="E230" s="258" t="s">
        <v>52</v>
      </c>
      <c r="F230" s="378"/>
      <c r="G230" s="290" t="s">
        <v>53</v>
      </c>
    </row>
    <row r="231" spans="1:7" x14ac:dyDescent="0.25">
      <c r="A231" s="105"/>
      <c r="B231" s="106"/>
      <c r="C231" s="103"/>
      <c r="E231" s="258"/>
      <c r="F231" s="378"/>
      <c r="G231" s="290"/>
    </row>
    <row r="232" spans="1:7" x14ac:dyDescent="0.25">
      <c r="A232" s="105"/>
      <c r="B232" s="106"/>
      <c r="C232" s="103"/>
      <c r="E232" s="258"/>
      <c r="F232" s="378"/>
      <c r="G232" s="290"/>
    </row>
    <row r="233" spans="1:7" x14ac:dyDescent="0.25">
      <c r="A233" s="105"/>
      <c r="B233" s="106"/>
      <c r="C233" s="103"/>
      <c r="E233" s="258"/>
      <c r="F233" s="378"/>
      <c r="G233" s="290"/>
    </row>
    <row r="234" spans="1:7" x14ac:dyDescent="0.25">
      <c r="A234" s="105"/>
      <c r="B234" s="106"/>
      <c r="C234" s="103"/>
      <c r="E234" s="258"/>
      <c r="F234" s="378"/>
      <c r="G234" s="290"/>
    </row>
    <row r="235" spans="1:7" x14ac:dyDescent="0.25">
      <c r="A235" s="105"/>
      <c r="B235" s="106"/>
      <c r="C235" s="103"/>
      <c r="E235" s="258"/>
      <c r="F235" s="378"/>
      <c r="G235" s="290"/>
    </row>
    <row r="236" spans="1:7" x14ac:dyDescent="0.25">
      <c r="A236" s="105"/>
      <c r="B236" s="106"/>
      <c r="C236" s="103"/>
      <c r="E236" s="259"/>
      <c r="F236" s="378"/>
      <c r="G236" s="291"/>
    </row>
    <row r="237" spans="1:7" x14ac:dyDescent="0.25">
      <c r="A237" s="105"/>
      <c r="B237" s="106"/>
      <c r="C237" s="103"/>
      <c r="E237" s="259"/>
      <c r="F237" s="378"/>
      <c r="G237" s="291"/>
    </row>
    <row r="238" spans="1:7" x14ac:dyDescent="0.25">
      <c r="A238" s="105"/>
      <c r="B238" s="106"/>
      <c r="C238" s="103"/>
      <c r="E238" s="259"/>
      <c r="F238" s="378"/>
      <c r="G238" s="291"/>
    </row>
    <row r="239" spans="1:7" x14ac:dyDescent="0.25">
      <c r="A239" s="1" t="s">
        <v>118</v>
      </c>
      <c r="F239" s="379"/>
      <c r="G239" s="292"/>
    </row>
    <row r="240" spans="1:7" x14ac:dyDescent="0.25">
      <c r="A240" s="105"/>
      <c r="B240" s="106"/>
      <c r="C240" s="103"/>
      <c r="E240" s="259"/>
      <c r="F240" s="378"/>
      <c r="G240" s="291"/>
    </row>
    <row r="241" spans="1:7" x14ac:dyDescent="0.25">
      <c r="A241" s="105"/>
      <c r="B241" s="106"/>
      <c r="C241" s="103"/>
      <c r="E241" s="259"/>
      <c r="F241" s="378"/>
      <c r="G241" s="291"/>
    </row>
    <row r="242" spans="1:7" x14ac:dyDescent="0.25">
      <c r="A242" s="105"/>
      <c r="B242" s="106"/>
      <c r="C242" s="103"/>
      <c r="E242" s="259"/>
      <c r="F242" s="378"/>
      <c r="G242" s="291"/>
    </row>
    <row r="243" spans="1:7" x14ac:dyDescent="0.25">
      <c r="A243" s="105"/>
      <c r="B243" s="106"/>
      <c r="C243" s="103"/>
      <c r="E243" s="259"/>
      <c r="F243" s="378"/>
      <c r="G243" s="291"/>
    </row>
    <row r="244" spans="1:7" x14ac:dyDescent="0.25">
      <c r="A244" s="1" t="s">
        <v>119</v>
      </c>
      <c r="F244" s="379"/>
      <c r="G244" s="292"/>
    </row>
    <row r="245" spans="1:7" x14ac:dyDescent="0.25">
      <c r="A245" s="105"/>
      <c r="B245" s="106"/>
      <c r="C245" s="103"/>
      <c r="E245" s="260"/>
      <c r="F245" s="380"/>
      <c r="G245" s="293"/>
    </row>
    <row r="246" spans="1:7" x14ac:dyDescent="0.25">
      <c r="A246" s="105"/>
      <c r="B246" s="106"/>
      <c r="C246" s="103"/>
      <c r="E246" s="259"/>
      <c r="F246" s="378"/>
      <c r="G246" s="291"/>
    </row>
    <row r="247" spans="1:7" x14ac:dyDescent="0.25">
      <c r="F247" s="381"/>
      <c r="G247" s="294"/>
    </row>
    <row r="248" spans="1:7" x14ac:dyDescent="0.25">
      <c r="A248" s="109" t="s">
        <v>120</v>
      </c>
    </row>
    <row r="250" spans="1:7" ht="15.75" thickBot="1" x14ac:dyDescent="0.3">
      <c r="F250" s="379"/>
      <c r="G250" s="292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292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292"/>
    </row>
    <row r="253" spans="1:7" x14ac:dyDescent="0.25">
      <c r="A253" s="78" t="s">
        <v>122</v>
      </c>
      <c r="G253" s="292"/>
    </row>
    <row r="254" spans="1:7" ht="15.75" thickBot="1" x14ac:dyDescent="0.3">
      <c r="G254" s="292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379"/>
      <c r="G258" s="292"/>
    </row>
    <row r="259" spans="1:7" x14ac:dyDescent="0.25">
      <c r="F259" s="379"/>
      <c r="G259" s="292"/>
    </row>
    <row r="260" spans="1:7" ht="15.75" x14ac:dyDescent="0.25">
      <c r="A260" s="110" t="s">
        <v>126</v>
      </c>
      <c r="B260" s="19"/>
      <c r="D260" s="19"/>
      <c r="E260" s="255"/>
      <c r="F260" s="383"/>
    </row>
    <row r="261" spans="1:7" x14ac:dyDescent="0.25">
      <c r="A261" s="78" t="s">
        <v>127</v>
      </c>
    </row>
    <row r="262" spans="1:7" ht="15.75" thickBot="1" x14ac:dyDescent="0.3">
      <c r="F262" s="379"/>
      <c r="G262" s="292"/>
    </row>
    <row r="263" spans="1:7" x14ac:dyDescent="0.25">
      <c r="B263" s="111"/>
      <c r="F263" s="379"/>
      <c r="G263" s="292"/>
    </row>
    <row r="264" spans="1:7" ht="15.75" thickBot="1" x14ac:dyDescent="0.3">
      <c r="B264" s="112"/>
    </row>
    <row r="266" spans="1:7" x14ac:dyDescent="0.25">
      <c r="F266" s="379"/>
      <c r="G266" s="292"/>
    </row>
    <row r="268" spans="1:7" x14ac:dyDescent="0.25">
      <c r="F268" s="379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1" sqref="G21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382" customWidth="1"/>
    <col min="7" max="7" width="9.140625" style="273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541</v>
      </c>
      <c r="C2" s="18"/>
      <c r="D2" s="18"/>
      <c r="E2" s="18"/>
      <c r="F2" s="360"/>
    </row>
    <row r="4" spans="1:14" ht="15.75" thickBot="1" x14ac:dyDescent="0.3">
      <c r="A4" t="s">
        <v>46</v>
      </c>
      <c r="B4" s="19"/>
      <c r="C4" s="19"/>
      <c r="D4" s="19"/>
      <c r="E4" s="19"/>
      <c r="F4" s="361"/>
      <c r="G4" s="274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362" t="s">
        <v>52</v>
      </c>
      <c r="G5" s="275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78</v>
      </c>
      <c r="F6" s="363" t="s">
        <v>188</v>
      </c>
      <c r="G6" s="276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364"/>
      <c r="G7" s="277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138</v>
      </c>
      <c r="F8" s="365" t="s">
        <v>91</v>
      </c>
      <c r="G8" s="278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69</v>
      </c>
      <c r="E9" s="47" t="s">
        <v>70</v>
      </c>
      <c r="F9" s="366" t="s">
        <v>188</v>
      </c>
      <c r="G9" s="279">
        <v>4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130</v>
      </c>
      <c r="E10" s="51" t="s">
        <v>57</v>
      </c>
      <c r="F10" s="367" t="s">
        <v>57</v>
      </c>
      <c r="G10" s="280">
        <v>4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364"/>
      <c r="G11" s="277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59</v>
      </c>
      <c r="E12" s="42" t="s">
        <v>63</v>
      </c>
      <c r="F12" s="365" t="s">
        <v>91</v>
      </c>
      <c r="G12" s="278">
        <v>1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72</v>
      </c>
      <c r="F13" s="366" t="s">
        <v>96</v>
      </c>
      <c r="G13" s="279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162</v>
      </c>
      <c r="F14" s="367" t="s">
        <v>78</v>
      </c>
      <c r="G14" s="280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364"/>
      <c r="G15" s="277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130</v>
      </c>
      <c r="E16" s="42" t="s">
        <v>84</v>
      </c>
      <c r="F16" s="365" t="s">
        <v>96</v>
      </c>
      <c r="G16" s="278">
        <v>0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130</v>
      </c>
      <c r="E17" s="47" t="s">
        <v>99</v>
      </c>
      <c r="F17" s="368" t="s">
        <v>57</v>
      </c>
      <c r="G17" s="281">
        <v>1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69</v>
      </c>
      <c r="E18" s="51" t="s">
        <v>96</v>
      </c>
      <c r="F18" s="367" t="s">
        <v>60</v>
      </c>
      <c r="G18" s="280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364"/>
      <c r="G19" s="277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3" t="s">
        <v>96</v>
      </c>
      <c r="F20" s="365" t="s">
        <v>60</v>
      </c>
      <c r="G20" s="278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 t="s">
        <v>130</v>
      </c>
      <c r="E21" s="114" t="s">
        <v>99</v>
      </c>
      <c r="F21" s="367" t="s">
        <v>57</v>
      </c>
      <c r="G21" s="280">
        <v>1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364"/>
      <c r="G22" s="277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96</v>
      </c>
      <c r="F23" s="365"/>
      <c r="G23" s="278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130</v>
      </c>
      <c r="E24" s="47" t="s">
        <v>57</v>
      </c>
      <c r="F24" s="366"/>
      <c r="G24" s="279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78</v>
      </c>
      <c r="F25" s="367"/>
      <c r="G25" s="280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364"/>
      <c r="G26" s="277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70</v>
      </c>
      <c r="F27" s="365"/>
      <c r="G27" s="278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69</v>
      </c>
      <c r="E28" s="47" t="s">
        <v>96</v>
      </c>
      <c r="F28" s="366"/>
      <c r="G28" s="279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130</v>
      </c>
      <c r="E29" s="51" t="s">
        <v>84</v>
      </c>
      <c r="F29" s="369"/>
      <c r="G29" s="282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370"/>
      <c r="G30" s="283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370"/>
      <c r="G31" s="283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371"/>
      <c r="G32" s="284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372" t="s">
        <v>52</v>
      </c>
      <c r="G33" s="285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59</v>
      </c>
      <c r="E34" s="42" t="s">
        <v>63</v>
      </c>
      <c r="F34" s="373"/>
      <c r="G34" s="28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63</v>
      </c>
      <c r="F35" s="366"/>
      <c r="G35" s="279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87</v>
      </c>
      <c r="F36" s="367"/>
      <c r="G36" s="280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374"/>
      <c r="G37" s="287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78</v>
      </c>
      <c r="F38" s="365"/>
      <c r="G38" s="278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96</v>
      </c>
      <c r="F39" s="366"/>
      <c r="G39" s="279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78</v>
      </c>
      <c r="F40" s="367"/>
      <c r="G40" s="280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374"/>
      <c r="G41" s="287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91</v>
      </c>
      <c r="F42" s="365"/>
      <c r="G42" s="278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78</v>
      </c>
      <c r="F43" s="367"/>
      <c r="G43" s="280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374"/>
      <c r="G44" s="287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91</v>
      </c>
      <c r="F45" s="365"/>
      <c r="G45" s="278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78</v>
      </c>
      <c r="F46" s="367"/>
      <c r="G46" s="280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374"/>
      <c r="G47" s="287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138</v>
      </c>
      <c r="F48" s="365"/>
      <c r="G48" s="278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91</v>
      </c>
      <c r="F49" s="366"/>
      <c r="G49" s="279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63</v>
      </c>
      <c r="F50" s="366"/>
      <c r="G50" s="279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59</v>
      </c>
      <c r="E51" s="67" t="s">
        <v>91</v>
      </c>
      <c r="F51" s="367"/>
      <c r="G51" s="280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374"/>
      <c r="G52" s="287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91</v>
      </c>
      <c r="F53" s="365"/>
      <c r="G53" s="278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130</v>
      </c>
      <c r="E54" s="64" t="s">
        <v>57</v>
      </c>
      <c r="F54" s="366"/>
      <c r="G54" s="279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59</v>
      </c>
      <c r="E55" s="64" t="s">
        <v>63</v>
      </c>
      <c r="F55" s="368"/>
      <c r="G55" s="281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78</v>
      </c>
      <c r="F56" s="367"/>
      <c r="G56" s="282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375"/>
      <c r="G57" s="288"/>
    </row>
    <row r="58" spans="1:14" x14ac:dyDescent="0.25">
      <c r="A58" s="71"/>
      <c r="B58" s="72"/>
      <c r="C58" s="73"/>
      <c r="D58" s="99"/>
      <c r="E58" s="99"/>
      <c r="F58" s="370"/>
      <c r="G58" s="283"/>
    </row>
    <row r="59" spans="1:14" x14ac:dyDescent="0.25">
      <c r="A59" s="71"/>
      <c r="B59" s="72"/>
      <c r="C59" s="73"/>
      <c r="D59" s="99"/>
      <c r="E59" s="99"/>
      <c r="F59" s="370"/>
      <c r="G59" s="283"/>
    </row>
    <row r="60" spans="1:14" x14ac:dyDescent="0.25">
      <c r="A60" s="71"/>
      <c r="B60" s="72"/>
      <c r="C60" s="73"/>
      <c r="D60" s="99"/>
      <c r="E60" s="99"/>
      <c r="F60" s="370"/>
      <c r="G60" s="283"/>
    </row>
    <row r="61" spans="1:14" x14ac:dyDescent="0.25">
      <c r="A61" s="71"/>
      <c r="B61" s="72"/>
      <c r="C61" s="73"/>
      <c r="D61" s="99"/>
      <c r="E61" s="99"/>
      <c r="F61" s="370"/>
      <c r="G61" s="283"/>
    </row>
    <row r="62" spans="1:14" x14ac:dyDescent="0.25">
      <c r="A62" s="71"/>
      <c r="B62" s="72"/>
      <c r="C62" s="73"/>
      <c r="D62" s="99"/>
      <c r="E62" s="99"/>
      <c r="F62" s="370"/>
      <c r="G62" s="283"/>
    </row>
    <row r="63" spans="1:14" x14ac:dyDescent="0.25">
      <c r="A63" s="71"/>
      <c r="B63" s="72"/>
      <c r="C63" s="73"/>
      <c r="D63" s="99"/>
      <c r="E63" s="99"/>
      <c r="F63" s="370"/>
      <c r="G63" s="283"/>
    </row>
    <row r="64" spans="1:14" x14ac:dyDescent="0.25">
      <c r="A64" s="71"/>
      <c r="B64" s="72"/>
      <c r="C64" s="73"/>
      <c r="D64" s="99"/>
      <c r="E64" s="99"/>
      <c r="F64" s="370"/>
      <c r="G64" s="283"/>
    </row>
    <row r="65" spans="1:7" x14ac:dyDescent="0.25">
      <c r="A65" s="71"/>
      <c r="B65" s="72"/>
      <c r="C65" s="73"/>
      <c r="D65" s="99"/>
      <c r="E65" s="99"/>
      <c r="F65" s="370"/>
      <c r="G65" s="283"/>
    </row>
    <row r="66" spans="1:7" x14ac:dyDescent="0.25">
      <c r="A66" s="71"/>
      <c r="B66" s="72"/>
      <c r="C66" s="73"/>
      <c r="D66" s="99"/>
      <c r="E66" s="99"/>
      <c r="F66" s="370"/>
      <c r="G66" s="283"/>
    </row>
    <row r="67" spans="1:7" ht="23.25" x14ac:dyDescent="0.25">
      <c r="F67" s="376"/>
      <c r="G67" s="100"/>
    </row>
    <row r="68" spans="1:7" x14ac:dyDescent="0.25">
      <c r="F68" s="377"/>
      <c r="G68" s="289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378"/>
      <c r="G69" s="290" t="s">
        <v>53</v>
      </c>
    </row>
    <row r="70" spans="1:7" ht="18.95" customHeight="1" x14ac:dyDescent="0.25">
      <c r="A70" s="105"/>
      <c r="B70" s="106" t="s">
        <v>117</v>
      </c>
      <c r="C70" s="103"/>
      <c r="E70" s="104"/>
      <c r="F70" s="378"/>
      <c r="G70" s="290"/>
    </row>
    <row r="71" spans="1:7" ht="18.95" customHeight="1" x14ac:dyDescent="0.25">
      <c r="A71" s="105"/>
      <c r="B71" s="106" t="s">
        <v>132</v>
      </c>
      <c r="C71" s="103"/>
      <c r="E71" s="104"/>
      <c r="F71" s="378"/>
      <c r="G71" s="290"/>
    </row>
    <row r="72" spans="1:7" ht="18.95" customHeight="1" x14ac:dyDescent="0.25">
      <c r="A72" s="105"/>
      <c r="B72" s="106" t="s">
        <v>6</v>
      </c>
      <c r="C72" s="103"/>
      <c r="E72" s="104"/>
      <c r="F72" s="378"/>
      <c r="G72" s="290"/>
    </row>
    <row r="73" spans="1:7" ht="18.95" customHeight="1" x14ac:dyDescent="0.25">
      <c r="A73" s="105"/>
      <c r="B73" s="106" t="s">
        <v>216</v>
      </c>
      <c r="C73" s="103"/>
      <c r="E73" s="104"/>
      <c r="F73" s="378"/>
      <c r="G73" s="290"/>
    </row>
    <row r="74" spans="1:7" ht="18.95" customHeight="1" x14ac:dyDescent="0.25">
      <c r="A74" s="105"/>
      <c r="B74" s="106" t="s">
        <v>5</v>
      </c>
      <c r="C74" s="103"/>
      <c r="E74" s="104"/>
      <c r="F74" s="378"/>
      <c r="G74" s="290"/>
    </row>
    <row r="75" spans="1:7" ht="18.95" customHeight="1" x14ac:dyDescent="0.25">
      <c r="A75" s="105"/>
      <c r="B75" s="106" t="s">
        <v>140</v>
      </c>
      <c r="C75" s="103"/>
      <c r="E75" s="107"/>
      <c r="F75" s="378"/>
      <c r="G75" s="291"/>
    </row>
    <row r="76" spans="1:7" ht="18.95" customHeight="1" x14ac:dyDescent="0.25">
      <c r="A76" s="105"/>
      <c r="B76" s="106" t="s">
        <v>114</v>
      </c>
      <c r="C76" s="103"/>
      <c r="E76" s="107"/>
      <c r="F76" s="378"/>
      <c r="G76" s="291"/>
    </row>
    <row r="77" spans="1:7" ht="18.95" customHeight="1" x14ac:dyDescent="0.25">
      <c r="A77" s="105"/>
      <c r="B77" s="106" t="s">
        <v>4</v>
      </c>
      <c r="C77" s="103"/>
      <c r="E77" s="107"/>
      <c r="F77" s="378"/>
      <c r="G77" s="291"/>
    </row>
    <row r="78" spans="1:7" ht="18.95" customHeight="1" x14ac:dyDescent="0.25">
      <c r="A78" s="1" t="s">
        <v>118</v>
      </c>
      <c r="F78" s="379"/>
      <c r="G78" s="292"/>
    </row>
    <row r="79" spans="1:7" ht="18.95" customHeight="1" x14ac:dyDescent="0.25">
      <c r="A79" s="105"/>
      <c r="B79" s="106" t="s">
        <v>114</v>
      </c>
      <c r="C79" s="103"/>
      <c r="E79" s="107"/>
      <c r="F79" s="378"/>
      <c r="G79" s="291"/>
    </row>
    <row r="80" spans="1:7" ht="18.95" customHeight="1" x14ac:dyDescent="0.25">
      <c r="A80" s="105"/>
      <c r="B80" s="106" t="s">
        <v>112</v>
      </c>
      <c r="C80" s="103"/>
      <c r="E80" s="107"/>
      <c r="F80" s="378"/>
      <c r="G80" s="291"/>
    </row>
    <row r="81" spans="1:7" ht="18.95" customHeight="1" x14ac:dyDescent="0.25">
      <c r="A81" s="105"/>
      <c r="B81" s="106" t="s">
        <v>4</v>
      </c>
      <c r="C81" s="103"/>
      <c r="E81" s="107"/>
      <c r="F81" s="378"/>
      <c r="G81" s="291"/>
    </row>
    <row r="82" spans="1:7" ht="18.95" customHeight="1" x14ac:dyDescent="0.25">
      <c r="A82" s="105"/>
      <c r="B82" s="106" t="s">
        <v>132</v>
      </c>
      <c r="C82" s="103"/>
      <c r="E82" s="107"/>
      <c r="F82" s="378"/>
      <c r="G82" s="291"/>
    </row>
    <row r="83" spans="1:7" ht="18.95" customHeight="1" x14ac:dyDescent="0.25">
      <c r="A83" s="1" t="s">
        <v>119</v>
      </c>
      <c r="F83" s="379"/>
      <c r="G83" s="292"/>
    </row>
    <row r="84" spans="1:7" ht="18.95" customHeight="1" x14ac:dyDescent="0.25">
      <c r="A84" s="105"/>
      <c r="B84" s="106" t="s">
        <v>132</v>
      </c>
      <c r="C84" s="103"/>
      <c r="E84" s="108"/>
      <c r="F84" s="380"/>
      <c r="G84" s="293"/>
    </row>
    <row r="85" spans="1:7" ht="18.95" customHeight="1" x14ac:dyDescent="0.25">
      <c r="A85" s="105"/>
      <c r="B85" s="106" t="s">
        <v>4</v>
      </c>
      <c r="C85" s="103"/>
      <c r="E85" s="107"/>
      <c r="F85" s="378"/>
      <c r="G85" s="291"/>
    </row>
    <row r="86" spans="1:7" x14ac:dyDescent="0.25">
      <c r="F86" s="381"/>
      <c r="G86" s="294"/>
    </row>
    <row r="87" spans="1:7" x14ac:dyDescent="0.25">
      <c r="A87" s="109" t="s">
        <v>120</v>
      </c>
    </row>
    <row r="89" spans="1:7" ht="15.75" thickBot="1" x14ac:dyDescent="0.3">
      <c r="F89" s="379"/>
      <c r="G89" s="292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292"/>
    </row>
    <row r="91" spans="1:7" ht="15.75" thickBot="1" x14ac:dyDescent="0.3">
      <c r="A91" s="457"/>
      <c r="B91" s="458"/>
      <c r="C91" s="462"/>
      <c r="D91" s="463"/>
      <c r="E91" s="463"/>
      <c r="F91" s="464"/>
      <c r="G91" s="292"/>
    </row>
    <row r="92" spans="1:7" x14ac:dyDescent="0.25">
      <c r="A92" s="78" t="s">
        <v>122</v>
      </c>
      <c r="G92" s="292"/>
    </row>
    <row r="93" spans="1:7" ht="15.75" thickBot="1" x14ac:dyDescent="0.3">
      <c r="G93" s="292"/>
    </row>
    <row r="94" spans="1:7" x14ac:dyDescent="0.25">
      <c r="A94" s="455" t="s">
        <v>123</v>
      </c>
      <c r="B94" s="456"/>
      <c r="C94" s="459" t="s">
        <v>542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379"/>
      <c r="G97" s="292"/>
    </row>
    <row r="98" spans="1:7" x14ac:dyDescent="0.25">
      <c r="F98" s="379"/>
      <c r="G98" s="292"/>
    </row>
    <row r="99" spans="1:7" ht="15.75" x14ac:dyDescent="0.25">
      <c r="A99" s="110" t="s">
        <v>126</v>
      </c>
      <c r="B99" s="19"/>
      <c r="D99" s="19"/>
      <c r="E99" s="19"/>
      <c r="F99" s="383"/>
    </row>
    <row r="100" spans="1:7" x14ac:dyDescent="0.25">
      <c r="A100" s="78" t="s">
        <v>127</v>
      </c>
    </row>
    <row r="101" spans="1:7" ht="15.75" thickBot="1" x14ac:dyDescent="0.3">
      <c r="F101" s="379"/>
      <c r="G101" s="292"/>
    </row>
    <row r="102" spans="1:7" x14ac:dyDescent="0.25">
      <c r="B102" s="111">
        <v>68</v>
      </c>
      <c r="F102" s="379"/>
      <c r="G102" s="292"/>
    </row>
    <row r="103" spans="1:7" ht="15.75" thickBot="1" x14ac:dyDescent="0.3">
      <c r="B103" s="112"/>
    </row>
    <row r="105" spans="1:7" x14ac:dyDescent="0.25">
      <c r="F105" s="379"/>
      <c r="G105" s="292"/>
    </row>
    <row r="107" spans="1:7" x14ac:dyDescent="0.25">
      <c r="F107" s="379"/>
    </row>
    <row r="124" spans="6:7" x14ac:dyDescent="0.25">
      <c r="F124" s="379"/>
      <c r="G124" s="292"/>
    </row>
    <row r="125" spans="6:7" x14ac:dyDescent="0.25">
      <c r="F125" s="379"/>
      <c r="G125" s="292"/>
    </row>
    <row r="126" spans="6:7" x14ac:dyDescent="0.25">
      <c r="F126" s="379"/>
      <c r="G126" s="292"/>
    </row>
    <row r="127" spans="6:7" x14ac:dyDescent="0.25">
      <c r="F127" s="379"/>
      <c r="G127" s="292"/>
    </row>
    <row r="128" spans="6:7" x14ac:dyDescent="0.25">
      <c r="F128" s="379"/>
      <c r="G128" s="292"/>
    </row>
    <row r="129" spans="6:7" x14ac:dyDescent="0.25">
      <c r="F129" s="379"/>
      <c r="G129" s="292"/>
    </row>
    <row r="130" spans="6:7" x14ac:dyDescent="0.25">
      <c r="F130" s="379"/>
      <c r="G130" s="292"/>
    </row>
    <row r="131" spans="6:7" x14ac:dyDescent="0.25">
      <c r="F131" s="379"/>
      <c r="G131" s="292"/>
    </row>
    <row r="132" spans="6:7" x14ac:dyDescent="0.25">
      <c r="F132" s="379"/>
      <c r="G132" s="292"/>
    </row>
    <row r="133" spans="6:7" x14ac:dyDescent="0.25">
      <c r="F133" s="379"/>
      <c r="G133" s="292"/>
    </row>
    <row r="134" spans="6:7" x14ac:dyDescent="0.25">
      <c r="F134" s="379"/>
      <c r="G134" s="292"/>
    </row>
    <row r="135" spans="6:7" x14ac:dyDescent="0.25">
      <c r="F135" s="379"/>
      <c r="G135" s="292"/>
    </row>
    <row r="136" spans="6:7" x14ac:dyDescent="0.25">
      <c r="F136" s="379"/>
      <c r="G136" s="292"/>
    </row>
    <row r="137" spans="6:7" x14ac:dyDescent="0.25">
      <c r="F137" s="379"/>
      <c r="G137" s="292"/>
    </row>
    <row r="147" spans="6:7" x14ac:dyDescent="0.25">
      <c r="F147" s="379"/>
    </row>
    <row r="148" spans="6:7" x14ac:dyDescent="0.25">
      <c r="F148" s="379"/>
    </row>
    <row r="152" spans="6:7" x14ac:dyDescent="0.25">
      <c r="G152" s="292"/>
    </row>
    <row r="153" spans="6:7" x14ac:dyDescent="0.25">
      <c r="G153" s="292"/>
    </row>
    <row r="154" spans="6:7" x14ac:dyDescent="0.25">
      <c r="G154" s="292"/>
    </row>
    <row r="155" spans="6:7" x14ac:dyDescent="0.25">
      <c r="G155" s="292"/>
    </row>
    <row r="156" spans="6:7" x14ac:dyDescent="0.25">
      <c r="G156" s="292"/>
    </row>
    <row r="163" spans="1:7" ht="24" customHeight="1" x14ac:dyDescent="0.25">
      <c r="B163" s="18" t="s">
        <v>128</v>
      </c>
      <c r="C163" s="18"/>
      <c r="D163" s="18"/>
      <c r="E163" s="18"/>
      <c r="F163" s="360"/>
    </row>
    <row r="165" spans="1:7" ht="15.75" thickBot="1" x14ac:dyDescent="0.3">
      <c r="A165" t="s">
        <v>46</v>
      </c>
      <c r="B165" s="19"/>
      <c r="C165" s="19"/>
      <c r="D165" s="19"/>
      <c r="E165" s="19"/>
      <c r="F165" s="361"/>
      <c r="G165" s="274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362" t="s">
        <v>52</v>
      </c>
      <c r="G166" s="275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363"/>
      <c r="G167" s="276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364"/>
      <c r="G168" s="277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365"/>
      <c r="G169" s="278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366"/>
      <c r="G170" s="279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367"/>
      <c r="G171" s="280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364"/>
      <c r="G172" s="277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365"/>
      <c r="G173" s="278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366"/>
      <c r="G174" s="279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367"/>
      <c r="G175" s="280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364"/>
      <c r="G176" s="277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365"/>
      <c r="G177" s="278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368"/>
      <c r="G178" s="281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367"/>
      <c r="G179" s="280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364"/>
      <c r="G180" s="277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365"/>
      <c r="G181" s="278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367"/>
      <c r="G182" s="280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364"/>
      <c r="G183" s="277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365"/>
      <c r="G184" s="278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366"/>
      <c r="G185" s="279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367"/>
      <c r="G186" s="280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364"/>
      <c r="G187" s="277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365"/>
      <c r="G188" s="278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366"/>
      <c r="G189" s="279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369"/>
      <c r="G190" s="282"/>
    </row>
    <row r="191" spans="1:7" x14ac:dyDescent="0.25">
      <c r="A191" s="71"/>
      <c r="B191" s="72"/>
      <c r="C191" s="73"/>
      <c r="D191" s="74"/>
      <c r="E191" s="74"/>
      <c r="F191" s="370"/>
      <c r="G191" s="283"/>
    </row>
    <row r="192" spans="1:7" x14ac:dyDescent="0.25">
      <c r="A192" s="71"/>
      <c r="B192" s="72"/>
      <c r="C192" s="73"/>
      <c r="D192" s="74"/>
      <c r="E192" s="74"/>
      <c r="F192" s="370"/>
      <c r="G192" s="283"/>
    </row>
    <row r="193" spans="1:7" ht="15.75" thickBot="1" x14ac:dyDescent="0.3">
      <c r="A193" t="s">
        <v>46</v>
      </c>
      <c r="B193" s="75"/>
      <c r="C193" s="76"/>
      <c r="D193" s="77"/>
      <c r="E193" s="77"/>
      <c r="F193" s="371"/>
      <c r="G193" s="284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372" t="s">
        <v>52</v>
      </c>
      <c r="G194" s="285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373"/>
      <c r="G195" s="28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366"/>
      <c r="G196" s="279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367"/>
      <c r="G197" s="280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374"/>
      <c r="G198" s="287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365"/>
      <c r="G199" s="278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366"/>
      <c r="G200" s="279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367"/>
      <c r="G201" s="280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374"/>
      <c r="G202" s="287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365"/>
      <c r="G203" s="278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367"/>
      <c r="G204" s="280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374"/>
      <c r="G205" s="287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365"/>
      <c r="G206" s="278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367"/>
      <c r="G207" s="280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374"/>
      <c r="G208" s="287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365"/>
      <c r="G209" s="278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366"/>
      <c r="G210" s="279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366"/>
      <c r="G211" s="279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367"/>
      <c r="G212" s="280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374"/>
      <c r="G213" s="287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365"/>
      <c r="G214" s="278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366"/>
      <c r="G215" s="279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368"/>
      <c r="G216" s="281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367"/>
      <c r="G217" s="282"/>
    </row>
    <row r="218" spans="1:7" x14ac:dyDescent="0.25">
      <c r="A218" s="95"/>
      <c r="B218" s="96"/>
      <c r="C218" s="97"/>
      <c r="D218" s="98"/>
      <c r="E218" s="98"/>
      <c r="F218" s="375"/>
      <c r="G218" s="288"/>
    </row>
    <row r="219" spans="1:7" x14ac:dyDescent="0.25">
      <c r="A219" s="71"/>
      <c r="B219" s="72"/>
      <c r="C219" s="73"/>
      <c r="D219" s="99"/>
      <c r="E219" s="99"/>
      <c r="F219" s="370"/>
      <c r="G219" s="283"/>
    </row>
    <row r="220" spans="1:7" x14ac:dyDescent="0.25">
      <c r="A220" s="71"/>
      <c r="B220" s="72"/>
      <c r="C220" s="73"/>
      <c r="D220" s="99"/>
      <c r="E220" s="99"/>
      <c r="F220" s="370"/>
      <c r="G220" s="283"/>
    </row>
    <row r="221" spans="1:7" x14ac:dyDescent="0.25">
      <c r="A221" s="71"/>
      <c r="B221" s="72"/>
      <c r="C221" s="73"/>
      <c r="D221" s="99"/>
      <c r="E221" s="99"/>
      <c r="F221" s="370"/>
      <c r="G221" s="283"/>
    </row>
    <row r="222" spans="1:7" x14ac:dyDescent="0.25">
      <c r="A222" s="71"/>
      <c r="B222" s="72"/>
      <c r="C222" s="73"/>
      <c r="D222" s="99"/>
      <c r="E222" s="99"/>
      <c r="F222" s="370"/>
      <c r="G222" s="283"/>
    </row>
    <row r="223" spans="1:7" x14ac:dyDescent="0.25">
      <c r="A223" s="71"/>
      <c r="B223" s="72"/>
      <c r="C223" s="73"/>
      <c r="D223" s="99"/>
      <c r="E223" s="99"/>
      <c r="F223" s="370"/>
      <c r="G223" s="283"/>
    </row>
    <row r="224" spans="1:7" x14ac:dyDescent="0.25">
      <c r="A224" s="71"/>
      <c r="B224" s="72"/>
      <c r="C224" s="73"/>
      <c r="D224" s="99"/>
      <c r="E224" s="99"/>
      <c r="F224" s="370"/>
      <c r="G224" s="283"/>
    </row>
    <row r="225" spans="1:7" x14ac:dyDescent="0.25">
      <c r="A225" s="71"/>
      <c r="B225" s="72"/>
      <c r="C225" s="73"/>
      <c r="D225" s="99"/>
      <c r="E225" s="99"/>
      <c r="F225" s="370"/>
      <c r="G225" s="283"/>
    </row>
    <row r="226" spans="1:7" x14ac:dyDescent="0.25">
      <c r="A226" s="71"/>
      <c r="B226" s="72"/>
      <c r="C226" s="73"/>
      <c r="D226" s="99"/>
      <c r="E226" s="99"/>
      <c r="F226" s="370"/>
      <c r="G226" s="283"/>
    </row>
    <row r="227" spans="1:7" x14ac:dyDescent="0.25">
      <c r="A227" s="71"/>
      <c r="B227" s="72"/>
      <c r="C227" s="73"/>
      <c r="D227" s="99"/>
      <c r="E227" s="99"/>
      <c r="F227" s="370"/>
      <c r="G227" s="283"/>
    </row>
    <row r="228" spans="1:7" ht="23.25" x14ac:dyDescent="0.25">
      <c r="F228" s="376"/>
      <c r="G228" s="100"/>
    </row>
    <row r="229" spans="1:7" x14ac:dyDescent="0.25">
      <c r="F229" s="377"/>
      <c r="G229" s="289"/>
    </row>
    <row r="230" spans="1:7" x14ac:dyDescent="0.25">
      <c r="A230" s="101" t="s">
        <v>111</v>
      </c>
      <c r="B230" s="102"/>
      <c r="C230" s="103"/>
      <c r="E230" s="104" t="s">
        <v>52</v>
      </c>
      <c r="F230" s="378"/>
      <c r="G230" s="290" t="s">
        <v>53</v>
      </c>
    </row>
    <row r="231" spans="1:7" x14ac:dyDescent="0.25">
      <c r="A231" s="105"/>
      <c r="B231" s="106"/>
      <c r="C231" s="103"/>
      <c r="E231" s="104"/>
      <c r="F231" s="378"/>
      <c r="G231" s="290"/>
    </row>
    <row r="232" spans="1:7" x14ac:dyDescent="0.25">
      <c r="A232" s="105"/>
      <c r="B232" s="106"/>
      <c r="C232" s="103"/>
      <c r="E232" s="104"/>
      <c r="F232" s="378"/>
      <c r="G232" s="290"/>
    </row>
    <row r="233" spans="1:7" x14ac:dyDescent="0.25">
      <c r="A233" s="105"/>
      <c r="B233" s="106"/>
      <c r="C233" s="103"/>
      <c r="E233" s="104"/>
      <c r="F233" s="378"/>
      <c r="G233" s="290"/>
    </row>
    <row r="234" spans="1:7" x14ac:dyDescent="0.25">
      <c r="A234" s="105"/>
      <c r="B234" s="106"/>
      <c r="C234" s="103"/>
      <c r="E234" s="104"/>
      <c r="F234" s="378"/>
      <c r="G234" s="290"/>
    </row>
    <row r="235" spans="1:7" x14ac:dyDescent="0.25">
      <c r="A235" s="105"/>
      <c r="B235" s="106"/>
      <c r="C235" s="103"/>
      <c r="E235" s="104"/>
      <c r="F235" s="378"/>
      <c r="G235" s="290"/>
    </row>
    <row r="236" spans="1:7" x14ac:dyDescent="0.25">
      <c r="A236" s="105"/>
      <c r="B236" s="106"/>
      <c r="C236" s="103"/>
      <c r="E236" s="107"/>
      <c r="F236" s="378"/>
      <c r="G236" s="291"/>
    </row>
    <row r="237" spans="1:7" x14ac:dyDescent="0.25">
      <c r="A237" s="105"/>
      <c r="B237" s="106"/>
      <c r="C237" s="103"/>
      <c r="E237" s="107"/>
      <c r="F237" s="378"/>
      <c r="G237" s="291"/>
    </row>
    <row r="238" spans="1:7" x14ac:dyDescent="0.25">
      <c r="A238" s="105"/>
      <c r="B238" s="106"/>
      <c r="C238" s="103"/>
      <c r="E238" s="107"/>
      <c r="F238" s="378"/>
      <c r="G238" s="291"/>
    </row>
    <row r="239" spans="1:7" x14ac:dyDescent="0.25">
      <c r="A239" s="1" t="s">
        <v>118</v>
      </c>
      <c r="F239" s="379"/>
      <c r="G239" s="292"/>
    </row>
    <row r="240" spans="1:7" x14ac:dyDescent="0.25">
      <c r="A240" s="105"/>
      <c r="B240" s="106"/>
      <c r="C240" s="103"/>
      <c r="E240" s="107"/>
      <c r="F240" s="378"/>
      <c r="G240" s="291"/>
    </row>
    <row r="241" spans="1:7" x14ac:dyDescent="0.25">
      <c r="A241" s="105"/>
      <c r="B241" s="106"/>
      <c r="C241" s="103"/>
      <c r="E241" s="107"/>
      <c r="F241" s="378"/>
      <c r="G241" s="291"/>
    </row>
    <row r="242" spans="1:7" x14ac:dyDescent="0.25">
      <c r="A242" s="105"/>
      <c r="B242" s="106"/>
      <c r="C242" s="103"/>
      <c r="E242" s="107"/>
      <c r="F242" s="378"/>
      <c r="G242" s="291"/>
    </row>
    <row r="243" spans="1:7" x14ac:dyDescent="0.25">
      <c r="A243" s="105"/>
      <c r="B243" s="106"/>
      <c r="C243" s="103"/>
      <c r="E243" s="107"/>
      <c r="F243" s="378"/>
      <c r="G243" s="291"/>
    </row>
    <row r="244" spans="1:7" x14ac:dyDescent="0.25">
      <c r="A244" s="1" t="s">
        <v>119</v>
      </c>
      <c r="F244" s="379"/>
      <c r="G244" s="292"/>
    </row>
    <row r="245" spans="1:7" x14ac:dyDescent="0.25">
      <c r="A245" s="105"/>
      <c r="B245" s="106"/>
      <c r="C245" s="103"/>
      <c r="E245" s="108"/>
      <c r="F245" s="380"/>
      <c r="G245" s="293"/>
    </row>
    <row r="246" spans="1:7" x14ac:dyDescent="0.25">
      <c r="A246" s="105"/>
      <c r="B246" s="106"/>
      <c r="C246" s="103"/>
      <c r="E246" s="107"/>
      <c r="F246" s="378"/>
      <c r="G246" s="291"/>
    </row>
    <row r="247" spans="1:7" x14ac:dyDescent="0.25">
      <c r="F247" s="381"/>
      <c r="G247" s="294"/>
    </row>
    <row r="248" spans="1:7" x14ac:dyDescent="0.25">
      <c r="A248" s="109" t="s">
        <v>120</v>
      </c>
    </row>
    <row r="250" spans="1:7" ht="15.75" thickBot="1" x14ac:dyDescent="0.3">
      <c r="F250" s="379"/>
      <c r="G250" s="292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292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292"/>
    </row>
    <row r="253" spans="1:7" x14ac:dyDescent="0.25">
      <c r="A253" s="78" t="s">
        <v>122</v>
      </c>
      <c r="G253" s="292"/>
    </row>
    <row r="254" spans="1:7" ht="15.75" thickBot="1" x14ac:dyDescent="0.3">
      <c r="G254" s="292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379"/>
      <c r="G258" s="292"/>
    </row>
    <row r="259" spans="1:7" x14ac:dyDescent="0.25">
      <c r="F259" s="379"/>
      <c r="G259" s="292"/>
    </row>
    <row r="260" spans="1:7" ht="15.75" x14ac:dyDescent="0.25">
      <c r="A260" s="110" t="s">
        <v>126</v>
      </c>
      <c r="B260" s="19"/>
      <c r="D260" s="19"/>
      <c r="E260" s="19"/>
      <c r="F260" s="383"/>
    </row>
    <row r="261" spans="1:7" x14ac:dyDescent="0.25">
      <c r="A261" s="78" t="s">
        <v>127</v>
      </c>
    </row>
    <row r="262" spans="1:7" ht="15.75" thickBot="1" x14ac:dyDescent="0.3">
      <c r="F262" s="379"/>
      <c r="G262" s="292"/>
    </row>
    <row r="263" spans="1:7" x14ac:dyDescent="0.25">
      <c r="B263" s="111"/>
      <c r="F263" s="379"/>
      <c r="G263" s="292"/>
    </row>
    <row r="264" spans="1:7" ht="15.75" thickBot="1" x14ac:dyDescent="0.3">
      <c r="B264" s="112"/>
    </row>
    <row r="266" spans="1:7" x14ac:dyDescent="0.25">
      <c r="F266" s="379"/>
      <c r="G266" s="292"/>
    </row>
    <row r="268" spans="1:7" x14ac:dyDescent="0.25">
      <c r="F268" s="379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1" sqref="G21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539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78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60</v>
      </c>
      <c r="F8" s="415" t="s">
        <v>91</v>
      </c>
      <c r="G8" s="331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69</v>
      </c>
      <c r="E9" s="47" t="s">
        <v>96</v>
      </c>
      <c r="F9" s="416" t="s">
        <v>188</v>
      </c>
      <c r="G9" s="332">
        <v>1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59</v>
      </c>
      <c r="E10" s="51" t="s">
        <v>63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56</v>
      </c>
      <c r="E12" s="42" t="s">
        <v>57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78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72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96</v>
      </c>
      <c r="F16" s="415" t="s">
        <v>96</v>
      </c>
      <c r="G16" s="331">
        <v>4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91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56</v>
      </c>
      <c r="E18" s="51" t="s">
        <v>57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3" t="s">
        <v>78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4" t="s">
        <v>72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56</v>
      </c>
      <c r="E23" s="42" t="s">
        <v>57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56</v>
      </c>
      <c r="E24" s="47" t="s">
        <v>84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72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78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56</v>
      </c>
      <c r="E28" s="47" t="s">
        <v>57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70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56</v>
      </c>
      <c r="E34" s="42" t="s">
        <v>57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56</v>
      </c>
      <c r="E35" s="47" t="s">
        <v>57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78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78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56</v>
      </c>
      <c r="E39" s="64" t="s">
        <v>57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96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91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56</v>
      </c>
      <c r="E43" s="67" t="s">
        <v>84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60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70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138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63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56</v>
      </c>
      <c r="E50" s="64" t="s">
        <v>57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56</v>
      </c>
      <c r="E51" s="67" t="s">
        <v>84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60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67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59</v>
      </c>
      <c r="E55" s="64" t="s">
        <v>67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78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4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112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132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6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114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5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117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139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112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6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4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5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112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5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112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190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/>
      <c r="F102" s="408"/>
      <c r="G102" s="317"/>
    </row>
    <row r="103" spans="1:7" ht="15.75" thickBot="1" x14ac:dyDescent="0.3">
      <c r="B103" s="112">
        <v>93</v>
      </c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1" sqref="G21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382" customWidth="1"/>
    <col min="7" max="7" width="9.140625" style="273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589</v>
      </c>
      <c r="C2" s="18"/>
      <c r="D2" s="18"/>
      <c r="E2" s="18"/>
      <c r="F2" s="360"/>
    </row>
    <row r="4" spans="1:14" ht="15.75" thickBot="1" x14ac:dyDescent="0.3">
      <c r="A4" t="s">
        <v>46</v>
      </c>
      <c r="B4" s="19"/>
      <c r="C4" s="19"/>
      <c r="D4" s="19"/>
      <c r="E4" s="19"/>
      <c r="F4" s="361"/>
      <c r="G4" s="274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362" t="s">
        <v>52</v>
      </c>
      <c r="G5" s="275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137</v>
      </c>
      <c r="F6" s="363" t="s">
        <v>188</v>
      </c>
      <c r="G6" s="276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364"/>
      <c r="G7" s="277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91</v>
      </c>
      <c r="F8" s="365" t="s">
        <v>91</v>
      </c>
      <c r="G8" s="278">
        <v>4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69</v>
      </c>
      <c r="E9" s="47" t="s">
        <v>96</v>
      </c>
      <c r="F9" s="366" t="s">
        <v>188</v>
      </c>
      <c r="G9" s="279">
        <v>1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78</v>
      </c>
      <c r="F10" s="367" t="s">
        <v>57</v>
      </c>
      <c r="G10" s="280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364"/>
      <c r="G11" s="277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56</v>
      </c>
      <c r="E12" s="42" t="s">
        <v>57</v>
      </c>
      <c r="F12" s="365" t="s">
        <v>91</v>
      </c>
      <c r="G12" s="278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56</v>
      </c>
      <c r="E13" s="47" t="s">
        <v>99</v>
      </c>
      <c r="F13" s="366" t="s">
        <v>96</v>
      </c>
      <c r="G13" s="279">
        <v>0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162</v>
      </c>
      <c r="F14" s="367" t="s">
        <v>78</v>
      </c>
      <c r="G14" s="280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364"/>
      <c r="G15" s="277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78</v>
      </c>
      <c r="F16" s="365" t="s">
        <v>96</v>
      </c>
      <c r="G16" s="278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56</v>
      </c>
      <c r="E17" s="47" t="s">
        <v>57</v>
      </c>
      <c r="F17" s="368" t="s">
        <v>57</v>
      </c>
      <c r="G17" s="281">
        <v>4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69</v>
      </c>
      <c r="E18" s="51" t="s">
        <v>70</v>
      </c>
      <c r="F18" s="367" t="s">
        <v>60</v>
      </c>
      <c r="G18" s="280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364"/>
      <c r="G19" s="277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 t="s">
        <v>56</v>
      </c>
      <c r="E20" s="115" t="s">
        <v>99</v>
      </c>
      <c r="F20" s="365" t="s">
        <v>60</v>
      </c>
      <c r="G20" s="278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4" t="s">
        <v>72</v>
      </c>
      <c r="F21" s="367" t="s">
        <v>57</v>
      </c>
      <c r="G21" s="280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364"/>
      <c r="G22" s="277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96</v>
      </c>
      <c r="F23" s="365"/>
      <c r="G23" s="278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59</v>
      </c>
      <c r="E24" s="47" t="s">
        <v>91</v>
      </c>
      <c r="F24" s="366"/>
      <c r="G24" s="279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72</v>
      </c>
      <c r="F25" s="367"/>
      <c r="G25" s="280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364"/>
      <c r="G26" s="277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78</v>
      </c>
      <c r="F27" s="365"/>
      <c r="G27" s="278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56</v>
      </c>
      <c r="E28" s="47" t="s">
        <v>99</v>
      </c>
      <c r="F28" s="366"/>
      <c r="G28" s="279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87</v>
      </c>
      <c r="F29" s="369"/>
      <c r="G29" s="282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370"/>
      <c r="G30" s="283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370"/>
      <c r="G31" s="283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371"/>
      <c r="G32" s="284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372" t="s">
        <v>52</v>
      </c>
      <c r="G33" s="285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69</v>
      </c>
      <c r="E34" s="42" t="s">
        <v>70</v>
      </c>
      <c r="F34" s="373"/>
      <c r="G34" s="28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56</v>
      </c>
      <c r="E35" s="47" t="s">
        <v>57</v>
      </c>
      <c r="F35" s="366"/>
      <c r="G35" s="279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590</v>
      </c>
      <c r="E36" s="51" t="s">
        <v>78</v>
      </c>
      <c r="F36" s="367"/>
      <c r="G36" s="280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374"/>
      <c r="G37" s="287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78</v>
      </c>
      <c r="F38" s="365"/>
      <c r="G38" s="278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59</v>
      </c>
      <c r="E39" s="64" t="s">
        <v>91</v>
      </c>
      <c r="F39" s="366"/>
      <c r="G39" s="279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72</v>
      </c>
      <c r="F40" s="367"/>
      <c r="G40" s="280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374"/>
      <c r="G41" s="287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67</v>
      </c>
      <c r="F42" s="365"/>
      <c r="G42" s="278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70</v>
      </c>
      <c r="F43" s="367"/>
      <c r="G43" s="280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374"/>
      <c r="G44" s="287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138</v>
      </c>
      <c r="F45" s="365"/>
      <c r="G45" s="278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59</v>
      </c>
      <c r="E46" s="67" t="s">
        <v>91</v>
      </c>
      <c r="F46" s="367"/>
      <c r="G46" s="280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374"/>
      <c r="G47" s="287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138</v>
      </c>
      <c r="F48" s="365"/>
      <c r="G48" s="278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56</v>
      </c>
      <c r="E49" s="64" t="s">
        <v>57</v>
      </c>
      <c r="F49" s="366"/>
      <c r="G49" s="279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63</v>
      </c>
      <c r="F50" s="366"/>
      <c r="G50" s="279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59</v>
      </c>
      <c r="E51" s="67" t="s">
        <v>91</v>
      </c>
      <c r="F51" s="367"/>
      <c r="G51" s="280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374"/>
      <c r="G52" s="287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60</v>
      </c>
      <c r="F53" s="365"/>
      <c r="G53" s="278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63</v>
      </c>
      <c r="F54" s="366"/>
      <c r="G54" s="279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59</v>
      </c>
      <c r="E55" s="64" t="s">
        <v>60</v>
      </c>
      <c r="F55" s="368"/>
      <c r="G55" s="281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72</v>
      </c>
      <c r="F56" s="367"/>
      <c r="G56" s="282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375"/>
      <c r="G57" s="288"/>
    </row>
    <row r="58" spans="1:14" x14ac:dyDescent="0.25">
      <c r="A58" s="71"/>
      <c r="B58" s="72"/>
      <c r="C58" s="73"/>
      <c r="D58" s="99"/>
      <c r="E58" s="99"/>
      <c r="F58" s="370"/>
      <c r="G58" s="283"/>
    </row>
    <row r="59" spans="1:14" x14ac:dyDescent="0.25">
      <c r="A59" s="71"/>
      <c r="B59" s="72"/>
      <c r="C59" s="73"/>
      <c r="D59" s="99"/>
      <c r="E59" s="99"/>
      <c r="F59" s="370"/>
      <c r="G59" s="283"/>
    </row>
    <row r="60" spans="1:14" x14ac:dyDescent="0.25">
      <c r="A60" s="71"/>
      <c r="B60" s="72"/>
      <c r="C60" s="73"/>
      <c r="D60" s="99"/>
      <c r="E60" s="99"/>
      <c r="F60" s="370"/>
      <c r="G60" s="283"/>
    </row>
    <row r="61" spans="1:14" x14ac:dyDescent="0.25">
      <c r="A61" s="71"/>
      <c r="B61" s="72"/>
      <c r="C61" s="73"/>
      <c r="D61" s="99"/>
      <c r="E61" s="99"/>
      <c r="F61" s="370"/>
      <c r="G61" s="283"/>
    </row>
    <row r="62" spans="1:14" x14ac:dyDescent="0.25">
      <c r="A62" s="71"/>
      <c r="B62" s="72"/>
      <c r="C62" s="73"/>
      <c r="D62" s="99"/>
      <c r="E62" s="99"/>
      <c r="F62" s="370"/>
      <c r="G62" s="283"/>
    </row>
    <row r="63" spans="1:14" x14ac:dyDescent="0.25">
      <c r="A63" s="71"/>
      <c r="B63" s="72"/>
      <c r="C63" s="73"/>
      <c r="D63" s="99"/>
      <c r="E63" s="99"/>
      <c r="F63" s="370"/>
      <c r="G63" s="283"/>
    </row>
    <row r="64" spans="1:14" x14ac:dyDescent="0.25">
      <c r="A64" s="71"/>
      <c r="B64" s="72"/>
      <c r="C64" s="73"/>
      <c r="D64" s="99"/>
      <c r="E64" s="99"/>
      <c r="F64" s="370"/>
      <c r="G64" s="283"/>
    </row>
    <row r="65" spans="1:7" x14ac:dyDescent="0.25">
      <c r="A65" s="71"/>
      <c r="B65" s="72"/>
      <c r="C65" s="73"/>
      <c r="D65" s="99"/>
      <c r="E65" s="99"/>
      <c r="F65" s="370"/>
      <c r="G65" s="283"/>
    </row>
    <row r="66" spans="1:7" x14ac:dyDescent="0.25">
      <c r="A66" s="71"/>
      <c r="B66" s="72"/>
      <c r="C66" s="73"/>
      <c r="D66" s="99"/>
      <c r="E66" s="99"/>
      <c r="F66" s="370"/>
      <c r="G66" s="283"/>
    </row>
    <row r="67" spans="1:7" ht="23.25" x14ac:dyDescent="0.25">
      <c r="F67" s="376"/>
      <c r="G67" s="100"/>
    </row>
    <row r="68" spans="1:7" x14ac:dyDescent="0.25">
      <c r="F68" s="377"/>
      <c r="G68" s="289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378"/>
      <c r="G69" s="290" t="s">
        <v>53</v>
      </c>
    </row>
    <row r="70" spans="1:7" ht="18.95" customHeight="1" x14ac:dyDescent="0.25">
      <c r="A70" s="105" t="s">
        <v>112</v>
      </c>
      <c r="B70" s="106" t="s">
        <v>591</v>
      </c>
      <c r="C70" s="103"/>
      <c r="E70" s="104"/>
      <c r="F70" s="378"/>
      <c r="G70" s="290"/>
    </row>
    <row r="71" spans="1:7" ht="18.95" customHeight="1" x14ac:dyDescent="0.25">
      <c r="A71" s="105" t="s">
        <v>114</v>
      </c>
      <c r="B71" s="106"/>
      <c r="C71" s="103"/>
      <c r="E71" s="104"/>
      <c r="F71" s="378"/>
      <c r="G71" s="290"/>
    </row>
    <row r="72" spans="1:7" ht="18.95" customHeight="1" x14ac:dyDescent="0.25">
      <c r="A72" s="105" t="s">
        <v>4</v>
      </c>
      <c r="B72" s="106"/>
      <c r="C72" s="103"/>
      <c r="E72" s="104"/>
      <c r="F72" s="378"/>
      <c r="G72" s="290"/>
    </row>
    <row r="73" spans="1:7" ht="18.95" customHeight="1" x14ac:dyDescent="0.25">
      <c r="A73" s="105" t="s">
        <v>5</v>
      </c>
      <c r="B73" s="106"/>
      <c r="C73" s="103"/>
      <c r="E73" s="104"/>
      <c r="F73" s="378"/>
      <c r="G73" s="290"/>
    </row>
    <row r="74" spans="1:7" ht="18.95" customHeight="1" x14ac:dyDescent="0.25">
      <c r="A74" s="105" t="s">
        <v>117</v>
      </c>
      <c r="B74" s="106"/>
      <c r="C74" s="103"/>
      <c r="E74" s="104"/>
      <c r="F74" s="378"/>
      <c r="G74" s="290"/>
    </row>
    <row r="75" spans="1:7" ht="18.95" customHeight="1" x14ac:dyDescent="0.25">
      <c r="A75" s="105" t="s">
        <v>6</v>
      </c>
      <c r="B75" s="106"/>
      <c r="C75" s="103"/>
      <c r="E75" s="107"/>
      <c r="F75" s="378"/>
      <c r="G75" s="291"/>
    </row>
    <row r="76" spans="1:7" ht="18.95" customHeight="1" x14ac:dyDescent="0.25">
      <c r="A76" s="105" t="s">
        <v>132</v>
      </c>
      <c r="B76" s="106"/>
      <c r="C76" s="103"/>
      <c r="E76" s="107"/>
      <c r="F76" s="378"/>
      <c r="G76" s="291"/>
    </row>
    <row r="77" spans="1:7" ht="18.95" customHeight="1" x14ac:dyDescent="0.25">
      <c r="A77" s="105" t="s">
        <v>133</v>
      </c>
      <c r="B77" s="106"/>
      <c r="C77" s="103"/>
      <c r="E77" s="107"/>
      <c r="F77" s="378"/>
      <c r="G77" s="291"/>
    </row>
    <row r="78" spans="1:7" ht="18.95" customHeight="1" x14ac:dyDescent="0.25">
      <c r="A78" s="1" t="s">
        <v>118</v>
      </c>
      <c r="F78" s="379"/>
      <c r="G78" s="292"/>
    </row>
    <row r="79" spans="1:7" ht="18.95" customHeight="1" x14ac:dyDescent="0.25">
      <c r="A79" s="105" t="s">
        <v>4</v>
      </c>
      <c r="B79" s="106"/>
      <c r="C79" s="103"/>
      <c r="E79" s="107"/>
      <c r="F79" s="378"/>
      <c r="G79" s="291"/>
    </row>
    <row r="80" spans="1:7" ht="18.95" customHeight="1" x14ac:dyDescent="0.25">
      <c r="A80" s="105" t="s">
        <v>112</v>
      </c>
      <c r="B80" s="106"/>
      <c r="C80" s="103"/>
      <c r="E80" s="107"/>
      <c r="F80" s="378"/>
      <c r="G80" s="291"/>
    </row>
    <row r="81" spans="1:7" ht="18.95" customHeight="1" x14ac:dyDescent="0.25">
      <c r="A81" s="105" t="s">
        <v>114</v>
      </c>
      <c r="B81" s="106"/>
      <c r="C81" s="103"/>
      <c r="E81" s="107"/>
      <c r="F81" s="378"/>
      <c r="G81" s="291"/>
    </row>
    <row r="82" spans="1:7" ht="18.95" customHeight="1" x14ac:dyDescent="0.25">
      <c r="A82" s="105" t="s">
        <v>132</v>
      </c>
      <c r="B82" s="106"/>
      <c r="C82" s="103"/>
      <c r="E82" s="107"/>
      <c r="F82" s="378"/>
      <c r="G82" s="291"/>
    </row>
    <row r="83" spans="1:7" ht="18.95" customHeight="1" x14ac:dyDescent="0.25">
      <c r="A83" s="1" t="s">
        <v>119</v>
      </c>
      <c r="F83" s="379"/>
      <c r="G83" s="292"/>
    </row>
    <row r="84" spans="1:7" ht="18.95" customHeight="1" x14ac:dyDescent="0.25">
      <c r="A84" s="105" t="s">
        <v>4</v>
      </c>
      <c r="B84" s="106"/>
      <c r="C84" s="103"/>
      <c r="E84" s="108"/>
      <c r="F84" s="380"/>
      <c r="G84" s="293"/>
    </row>
    <row r="85" spans="1:7" ht="18.95" customHeight="1" x14ac:dyDescent="0.25">
      <c r="A85" s="105" t="s">
        <v>112</v>
      </c>
      <c r="B85" s="106"/>
      <c r="C85" s="103"/>
      <c r="E85" s="107"/>
      <c r="F85" s="378"/>
      <c r="G85" s="291"/>
    </row>
    <row r="86" spans="1:7" x14ac:dyDescent="0.25">
      <c r="F86" s="381"/>
      <c r="G86" s="294"/>
    </row>
    <row r="87" spans="1:7" x14ac:dyDescent="0.25">
      <c r="A87" s="109" t="s">
        <v>120</v>
      </c>
    </row>
    <row r="89" spans="1:7" ht="15.75" thickBot="1" x14ac:dyDescent="0.3">
      <c r="F89" s="379"/>
      <c r="G89" s="292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292"/>
    </row>
    <row r="91" spans="1:7" ht="15.75" thickBot="1" x14ac:dyDescent="0.3">
      <c r="A91" s="457"/>
      <c r="B91" s="458"/>
      <c r="C91" s="462"/>
      <c r="D91" s="463"/>
      <c r="E91" s="463"/>
      <c r="F91" s="464"/>
      <c r="G91" s="292"/>
    </row>
    <row r="92" spans="1:7" x14ac:dyDescent="0.25">
      <c r="A92" s="78" t="s">
        <v>122</v>
      </c>
      <c r="G92" s="292"/>
    </row>
    <row r="93" spans="1:7" ht="15.75" thickBot="1" x14ac:dyDescent="0.3">
      <c r="G93" s="292"/>
    </row>
    <row r="94" spans="1:7" x14ac:dyDescent="0.25">
      <c r="A94" s="455" t="s">
        <v>123</v>
      </c>
      <c r="B94" s="456"/>
      <c r="C94" s="459" t="s">
        <v>124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379"/>
      <c r="G97" s="292"/>
    </row>
    <row r="98" spans="1:7" x14ac:dyDescent="0.25">
      <c r="F98" s="379"/>
      <c r="G98" s="292"/>
    </row>
    <row r="99" spans="1:7" ht="15.75" x14ac:dyDescent="0.25">
      <c r="A99" s="110" t="s">
        <v>126</v>
      </c>
      <c r="B99" s="19"/>
      <c r="D99" s="19"/>
      <c r="E99" s="19"/>
      <c r="F99" s="383"/>
    </row>
    <row r="100" spans="1:7" x14ac:dyDescent="0.25">
      <c r="A100" s="78" t="s">
        <v>127</v>
      </c>
    </row>
    <row r="101" spans="1:7" ht="15.75" thickBot="1" x14ac:dyDescent="0.3">
      <c r="F101" s="379"/>
      <c r="G101" s="292"/>
    </row>
    <row r="102" spans="1:7" x14ac:dyDescent="0.25">
      <c r="B102" s="111">
        <v>119</v>
      </c>
      <c r="F102" s="379"/>
      <c r="G102" s="292"/>
    </row>
    <row r="103" spans="1:7" ht="15.75" thickBot="1" x14ac:dyDescent="0.3">
      <c r="B103" s="112"/>
    </row>
    <row r="105" spans="1:7" x14ac:dyDescent="0.25">
      <c r="F105" s="379"/>
      <c r="G105" s="292"/>
    </row>
    <row r="107" spans="1:7" x14ac:dyDescent="0.25">
      <c r="F107" s="379"/>
    </row>
    <row r="124" spans="6:7" x14ac:dyDescent="0.25">
      <c r="F124" s="379"/>
      <c r="G124" s="292"/>
    </row>
    <row r="125" spans="6:7" x14ac:dyDescent="0.25">
      <c r="F125" s="379"/>
      <c r="G125" s="292"/>
    </row>
    <row r="126" spans="6:7" x14ac:dyDescent="0.25">
      <c r="F126" s="379"/>
      <c r="G126" s="292"/>
    </row>
    <row r="127" spans="6:7" x14ac:dyDescent="0.25">
      <c r="F127" s="379"/>
      <c r="G127" s="292"/>
    </row>
    <row r="128" spans="6:7" x14ac:dyDescent="0.25">
      <c r="F128" s="379"/>
      <c r="G128" s="292"/>
    </row>
    <row r="129" spans="6:7" x14ac:dyDescent="0.25">
      <c r="F129" s="379"/>
      <c r="G129" s="292"/>
    </row>
    <row r="130" spans="6:7" x14ac:dyDescent="0.25">
      <c r="F130" s="379"/>
      <c r="G130" s="292"/>
    </row>
    <row r="131" spans="6:7" x14ac:dyDescent="0.25">
      <c r="F131" s="379"/>
      <c r="G131" s="292"/>
    </row>
    <row r="132" spans="6:7" x14ac:dyDescent="0.25">
      <c r="F132" s="379"/>
      <c r="G132" s="292"/>
    </row>
    <row r="133" spans="6:7" x14ac:dyDescent="0.25">
      <c r="F133" s="379"/>
      <c r="G133" s="292"/>
    </row>
    <row r="134" spans="6:7" x14ac:dyDescent="0.25">
      <c r="F134" s="379"/>
      <c r="G134" s="292"/>
    </row>
    <row r="135" spans="6:7" x14ac:dyDescent="0.25">
      <c r="F135" s="379"/>
      <c r="G135" s="292"/>
    </row>
    <row r="136" spans="6:7" x14ac:dyDescent="0.25">
      <c r="F136" s="379"/>
      <c r="G136" s="292"/>
    </row>
    <row r="137" spans="6:7" x14ac:dyDescent="0.25">
      <c r="F137" s="379"/>
      <c r="G137" s="292"/>
    </row>
    <row r="147" spans="6:7" x14ac:dyDescent="0.25">
      <c r="F147" s="379"/>
    </row>
    <row r="148" spans="6:7" x14ac:dyDescent="0.25">
      <c r="F148" s="379"/>
    </row>
    <row r="152" spans="6:7" x14ac:dyDescent="0.25">
      <c r="G152" s="292"/>
    </row>
    <row r="153" spans="6:7" x14ac:dyDescent="0.25">
      <c r="G153" s="292"/>
    </row>
    <row r="154" spans="6:7" x14ac:dyDescent="0.25">
      <c r="G154" s="292"/>
    </row>
    <row r="155" spans="6:7" x14ac:dyDescent="0.25">
      <c r="G155" s="292"/>
    </row>
    <row r="156" spans="6:7" x14ac:dyDescent="0.25">
      <c r="G156" s="292"/>
    </row>
    <row r="163" spans="1:7" ht="24" customHeight="1" x14ac:dyDescent="0.25">
      <c r="B163" s="18" t="s">
        <v>128</v>
      </c>
      <c r="C163" s="18"/>
      <c r="D163" s="18"/>
      <c r="E163" s="18"/>
      <c r="F163" s="360"/>
    </row>
    <row r="165" spans="1:7" ht="15.75" thickBot="1" x14ac:dyDescent="0.3">
      <c r="A165" t="s">
        <v>46</v>
      </c>
      <c r="B165" s="19"/>
      <c r="C165" s="19"/>
      <c r="D165" s="19"/>
      <c r="E165" s="19"/>
      <c r="F165" s="361"/>
      <c r="G165" s="274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362" t="s">
        <v>52</v>
      </c>
      <c r="G166" s="275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363"/>
      <c r="G167" s="276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364"/>
      <c r="G168" s="277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365"/>
      <c r="G169" s="278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366"/>
      <c r="G170" s="279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367"/>
      <c r="G171" s="280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364"/>
      <c r="G172" s="277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365"/>
      <c r="G173" s="278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366"/>
      <c r="G174" s="279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367"/>
      <c r="G175" s="280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364"/>
      <c r="G176" s="277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365"/>
      <c r="G177" s="278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368"/>
      <c r="G178" s="281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367"/>
      <c r="G179" s="280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364"/>
      <c r="G180" s="277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365"/>
      <c r="G181" s="278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367"/>
      <c r="G182" s="280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364"/>
      <c r="G183" s="277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365"/>
      <c r="G184" s="278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366"/>
      <c r="G185" s="279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367"/>
      <c r="G186" s="280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364"/>
      <c r="G187" s="277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365"/>
      <c r="G188" s="278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366"/>
      <c r="G189" s="279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369"/>
      <c r="G190" s="282"/>
    </row>
    <row r="191" spans="1:7" x14ac:dyDescent="0.25">
      <c r="A191" s="71"/>
      <c r="B191" s="72"/>
      <c r="C191" s="73"/>
      <c r="D191" s="74"/>
      <c r="E191" s="74"/>
      <c r="F191" s="370"/>
      <c r="G191" s="283"/>
    </row>
    <row r="192" spans="1:7" x14ac:dyDescent="0.25">
      <c r="A192" s="71"/>
      <c r="B192" s="72"/>
      <c r="C192" s="73"/>
      <c r="D192" s="74"/>
      <c r="E192" s="74"/>
      <c r="F192" s="370"/>
      <c r="G192" s="283"/>
    </row>
    <row r="193" spans="1:7" ht="15.75" thickBot="1" x14ac:dyDescent="0.3">
      <c r="A193" t="s">
        <v>46</v>
      </c>
      <c r="B193" s="75"/>
      <c r="C193" s="76"/>
      <c r="D193" s="77"/>
      <c r="E193" s="77"/>
      <c r="F193" s="371"/>
      <c r="G193" s="284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372" t="s">
        <v>52</v>
      </c>
      <c r="G194" s="285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373"/>
      <c r="G195" s="28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366"/>
      <c r="G196" s="279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367"/>
      <c r="G197" s="280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374"/>
      <c r="G198" s="287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365"/>
      <c r="G199" s="278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366"/>
      <c r="G200" s="279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367"/>
      <c r="G201" s="280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374"/>
      <c r="G202" s="287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365"/>
      <c r="G203" s="278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367"/>
      <c r="G204" s="280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374"/>
      <c r="G205" s="287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365"/>
      <c r="G206" s="278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367"/>
      <c r="G207" s="280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374"/>
      <c r="G208" s="287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365"/>
      <c r="G209" s="278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366"/>
      <c r="G210" s="279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366"/>
      <c r="G211" s="279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367"/>
      <c r="G212" s="280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374"/>
      <c r="G213" s="287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365"/>
      <c r="G214" s="278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366"/>
      <c r="G215" s="279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368"/>
      <c r="G216" s="281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367"/>
      <c r="G217" s="282"/>
    </row>
    <row r="218" spans="1:7" x14ac:dyDescent="0.25">
      <c r="A218" s="95"/>
      <c r="B218" s="96"/>
      <c r="C218" s="97"/>
      <c r="D218" s="98"/>
      <c r="E218" s="98"/>
      <c r="F218" s="375"/>
      <c r="G218" s="288"/>
    </row>
    <row r="219" spans="1:7" x14ac:dyDescent="0.25">
      <c r="A219" s="71"/>
      <c r="B219" s="72"/>
      <c r="C219" s="73"/>
      <c r="D219" s="99"/>
      <c r="E219" s="99"/>
      <c r="F219" s="370"/>
      <c r="G219" s="283"/>
    </row>
    <row r="220" spans="1:7" x14ac:dyDescent="0.25">
      <c r="A220" s="71"/>
      <c r="B220" s="72"/>
      <c r="C220" s="73"/>
      <c r="D220" s="99"/>
      <c r="E220" s="99"/>
      <c r="F220" s="370"/>
      <c r="G220" s="283"/>
    </row>
    <row r="221" spans="1:7" x14ac:dyDescent="0.25">
      <c r="A221" s="71"/>
      <c r="B221" s="72"/>
      <c r="C221" s="73"/>
      <c r="D221" s="99"/>
      <c r="E221" s="99"/>
      <c r="F221" s="370"/>
      <c r="G221" s="283"/>
    </row>
    <row r="222" spans="1:7" x14ac:dyDescent="0.25">
      <c r="A222" s="71"/>
      <c r="B222" s="72"/>
      <c r="C222" s="73"/>
      <c r="D222" s="99"/>
      <c r="E222" s="99"/>
      <c r="F222" s="370"/>
      <c r="G222" s="283"/>
    </row>
    <row r="223" spans="1:7" x14ac:dyDescent="0.25">
      <c r="A223" s="71"/>
      <c r="B223" s="72"/>
      <c r="C223" s="73"/>
      <c r="D223" s="99"/>
      <c r="E223" s="99"/>
      <c r="F223" s="370"/>
      <c r="G223" s="283"/>
    </row>
    <row r="224" spans="1:7" x14ac:dyDescent="0.25">
      <c r="A224" s="71"/>
      <c r="B224" s="72"/>
      <c r="C224" s="73"/>
      <c r="D224" s="99"/>
      <c r="E224" s="99"/>
      <c r="F224" s="370"/>
      <c r="G224" s="283"/>
    </row>
    <row r="225" spans="1:7" x14ac:dyDescent="0.25">
      <c r="A225" s="71"/>
      <c r="B225" s="72"/>
      <c r="C225" s="73"/>
      <c r="D225" s="99"/>
      <c r="E225" s="99"/>
      <c r="F225" s="370"/>
      <c r="G225" s="283"/>
    </row>
    <row r="226" spans="1:7" x14ac:dyDescent="0.25">
      <c r="A226" s="71"/>
      <c r="B226" s="72"/>
      <c r="C226" s="73"/>
      <c r="D226" s="99"/>
      <c r="E226" s="99"/>
      <c r="F226" s="370"/>
      <c r="G226" s="283"/>
    </row>
    <row r="227" spans="1:7" x14ac:dyDescent="0.25">
      <c r="A227" s="71"/>
      <c r="B227" s="72"/>
      <c r="C227" s="73"/>
      <c r="D227" s="99"/>
      <c r="E227" s="99"/>
      <c r="F227" s="370"/>
      <c r="G227" s="283"/>
    </row>
    <row r="228" spans="1:7" ht="23.25" x14ac:dyDescent="0.25">
      <c r="F228" s="376"/>
      <c r="G228" s="100"/>
    </row>
    <row r="229" spans="1:7" x14ac:dyDescent="0.25">
      <c r="F229" s="377"/>
      <c r="G229" s="289"/>
    </row>
    <row r="230" spans="1:7" x14ac:dyDescent="0.25">
      <c r="A230" s="101" t="s">
        <v>111</v>
      </c>
      <c r="B230" s="102"/>
      <c r="C230" s="103"/>
      <c r="E230" s="104" t="s">
        <v>52</v>
      </c>
      <c r="F230" s="378"/>
      <c r="G230" s="290" t="s">
        <v>53</v>
      </c>
    </row>
    <row r="231" spans="1:7" x14ac:dyDescent="0.25">
      <c r="A231" s="105"/>
      <c r="B231" s="106"/>
      <c r="C231" s="103"/>
      <c r="E231" s="104"/>
      <c r="F231" s="378"/>
      <c r="G231" s="290"/>
    </row>
    <row r="232" spans="1:7" x14ac:dyDescent="0.25">
      <c r="A232" s="105"/>
      <c r="B232" s="106"/>
      <c r="C232" s="103"/>
      <c r="E232" s="104"/>
      <c r="F232" s="378"/>
      <c r="G232" s="290"/>
    </row>
    <row r="233" spans="1:7" x14ac:dyDescent="0.25">
      <c r="A233" s="105"/>
      <c r="B233" s="106"/>
      <c r="C233" s="103"/>
      <c r="E233" s="104"/>
      <c r="F233" s="378"/>
      <c r="G233" s="290"/>
    </row>
    <row r="234" spans="1:7" x14ac:dyDescent="0.25">
      <c r="A234" s="105"/>
      <c r="B234" s="106"/>
      <c r="C234" s="103"/>
      <c r="E234" s="104"/>
      <c r="F234" s="378"/>
      <c r="G234" s="290"/>
    </row>
    <row r="235" spans="1:7" x14ac:dyDescent="0.25">
      <c r="A235" s="105"/>
      <c r="B235" s="106"/>
      <c r="C235" s="103"/>
      <c r="E235" s="104"/>
      <c r="F235" s="378"/>
      <c r="G235" s="290"/>
    </row>
    <row r="236" spans="1:7" x14ac:dyDescent="0.25">
      <c r="A236" s="105"/>
      <c r="B236" s="106"/>
      <c r="C236" s="103"/>
      <c r="E236" s="107"/>
      <c r="F236" s="378"/>
      <c r="G236" s="291"/>
    </row>
    <row r="237" spans="1:7" x14ac:dyDescent="0.25">
      <c r="A237" s="105"/>
      <c r="B237" s="106"/>
      <c r="C237" s="103"/>
      <c r="E237" s="107"/>
      <c r="F237" s="378"/>
      <c r="G237" s="291"/>
    </row>
    <row r="238" spans="1:7" x14ac:dyDescent="0.25">
      <c r="A238" s="105"/>
      <c r="B238" s="106"/>
      <c r="C238" s="103"/>
      <c r="E238" s="107"/>
      <c r="F238" s="378"/>
      <c r="G238" s="291"/>
    </row>
    <row r="239" spans="1:7" x14ac:dyDescent="0.25">
      <c r="A239" s="1" t="s">
        <v>118</v>
      </c>
      <c r="F239" s="379"/>
      <c r="G239" s="292"/>
    </row>
    <row r="240" spans="1:7" x14ac:dyDescent="0.25">
      <c r="A240" s="105"/>
      <c r="B240" s="106"/>
      <c r="C240" s="103"/>
      <c r="E240" s="107"/>
      <c r="F240" s="378"/>
      <c r="G240" s="291"/>
    </row>
    <row r="241" spans="1:7" x14ac:dyDescent="0.25">
      <c r="A241" s="105"/>
      <c r="B241" s="106"/>
      <c r="C241" s="103"/>
      <c r="E241" s="107"/>
      <c r="F241" s="378"/>
      <c r="G241" s="291"/>
    </row>
    <row r="242" spans="1:7" x14ac:dyDescent="0.25">
      <c r="A242" s="105"/>
      <c r="B242" s="106"/>
      <c r="C242" s="103"/>
      <c r="E242" s="107"/>
      <c r="F242" s="378"/>
      <c r="G242" s="291"/>
    </row>
    <row r="243" spans="1:7" x14ac:dyDescent="0.25">
      <c r="A243" s="105"/>
      <c r="B243" s="106"/>
      <c r="C243" s="103"/>
      <c r="E243" s="107"/>
      <c r="F243" s="378"/>
      <c r="G243" s="291"/>
    </row>
    <row r="244" spans="1:7" x14ac:dyDescent="0.25">
      <c r="A244" s="1" t="s">
        <v>119</v>
      </c>
      <c r="F244" s="379"/>
      <c r="G244" s="292"/>
    </row>
    <row r="245" spans="1:7" x14ac:dyDescent="0.25">
      <c r="A245" s="105"/>
      <c r="B245" s="106"/>
      <c r="C245" s="103"/>
      <c r="E245" s="108"/>
      <c r="F245" s="380"/>
      <c r="G245" s="293"/>
    </row>
    <row r="246" spans="1:7" x14ac:dyDescent="0.25">
      <c r="A246" s="105"/>
      <c r="B246" s="106"/>
      <c r="C246" s="103"/>
      <c r="E246" s="107"/>
      <c r="F246" s="378"/>
      <c r="G246" s="291"/>
    </row>
    <row r="247" spans="1:7" x14ac:dyDescent="0.25">
      <c r="F247" s="381"/>
      <c r="G247" s="294"/>
    </row>
    <row r="248" spans="1:7" x14ac:dyDescent="0.25">
      <c r="A248" s="109" t="s">
        <v>120</v>
      </c>
    </row>
    <row r="250" spans="1:7" ht="15.75" thickBot="1" x14ac:dyDescent="0.3">
      <c r="F250" s="379"/>
      <c r="G250" s="292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292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292"/>
    </row>
    <row r="253" spans="1:7" x14ac:dyDescent="0.25">
      <c r="A253" s="78" t="s">
        <v>122</v>
      </c>
      <c r="G253" s="292"/>
    </row>
    <row r="254" spans="1:7" ht="15.75" thickBot="1" x14ac:dyDescent="0.3">
      <c r="G254" s="292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379"/>
      <c r="G258" s="292"/>
    </row>
    <row r="259" spans="1:7" x14ac:dyDescent="0.25">
      <c r="F259" s="379"/>
      <c r="G259" s="292"/>
    </row>
    <row r="260" spans="1:7" ht="15.75" x14ac:dyDescent="0.25">
      <c r="A260" s="110" t="s">
        <v>126</v>
      </c>
      <c r="B260" s="19"/>
      <c r="D260" s="19"/>
      <c r="E260" s="19"/>
      <c r="F260" s="383"/>
    </row>
    <row r="261" spans="1:7" x14ac:dyDescent="0.25">
      <c r="A261" s="78" t="s">
        <v>127</v>
      </c>
    </row>
    <row r="262" spans="1:7" ht="15.75" thickBot="1" x14ac:dyDescent="0.3">
      <c r="F262" s="379"/>
      <c r="G262" s="292"/>
    </row>
    <row r="263" spans="1:7" x14ac:dyDescent="0.25">
      <c r="B263" s="111"/>
      <c r="F263" s="379"/>
      <c r="G263" s="292"/>
    </row>
    <row r="264" spans="1:7" ht="15.75" thickBot="1" x14ac:dyDescent="0.3">
      <c r="B264" s="112"/>
    </row>
    <row r="266" spans="1:7" x14ac:dyDescent="0.25">
      <c r="F266" s="379"/>
      <c r="G266" s="292"/>
    </row>
    <row r="268" spans="1:7" x14ac:dyDescent="0.25">
      <c r="F268" s="379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3" workbookViewId="0">
      <selection activeCell="G16" sqref="G16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537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72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56</v>
      </c>
      <c r="E8" s="42" t="s">
        <v>84</v>
      </c>
      <c r="F8" s="415" t="s">
        <v>91</v>
      </c>
      <c r="G8" s="331">
        <v>0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59</v>
      </c>
      <c r="E9" s="47" t="s">
        <v>91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56</v>
      </c>
      <c r="E10" s="51" t="s">
        <v>84</v>
      </c>
      <c r="F10" s="417" t="s">
        <v>57</v>
      </c>
      <c r="G10" s="333">
        <v>1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59</v>
      </c>
      <c r="E12" s="42" t="s">
        <v>63</v>
      </c>
      <c r="F12" s="415" t="s">
        <v>91</v>
      </c>
      <c r="G12" s="331">
        <v>1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72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322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87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63" t="s">
        <v>59</v>
      </c>
      <c r="E17" s="47" t="s">
        <v>67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59</v>
      </c>
      <c r="E18" s="51" t="s">
        <v>60</v>
      </c>
      <c r="F18" s="417" t="s">
        <v>60</v>
      </c>
      <c r="G18" s="333">
        <v>4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3" t="s">
        <v>162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4" t="s">
        <v>391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162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56</v>
      </c>
      <c r="E24" s="47" t="s">
        <v>57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72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70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56</v>
      </c>
      <c r="E28" s="47" t="s">
        <v>57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322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56</v>
      </c>
      <c r="E34" s="42" t="s">
        <v>84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56</v>
      </c>
      <c r="E35" s="47" t="s">
        <v>57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87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87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59</v>
      </c>
      <c r="E39" s="64" t="s">
        <v>60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70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63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174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60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87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60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56</v>
      </c>
      <c r="E49" s="64" t="s">
        <v>99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175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69</v>
      </c>
      <c r="E51" s="67" t="s">
        <v>72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131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138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69</v>
      </c>
      <c r="E55" s="64" t="s">
        <v>174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87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4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5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6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112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115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382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132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133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4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5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6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112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4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5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5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247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/>
      <c r="F102" s="408"/>
      <c r="G102" s="317"/>
    </row>
    <row r="103" spans="1:7" ht="15.75" thickBot="1" x14ac:dyDescent="0.3">
      <c r="B103" s="112">
        <v>97</v>
      </c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534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70</v>
      </c>
      <c r="F6" s="413" t="s">
        <v>188</v>
      </c>
      <c r="G6" s="329">
        <v>4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91</v>
      </c>
      <c r="F8" s="415" t="s">
        <v>91</v>
      </c>
      <c r="G8" s="331">
        <v>4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56</v>
      </c>
      <c r="E9" s="47" t="s">
        <v>57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70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56</v>
      </c>
      <c r="E12" s="42" t="s">
        <v>84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56</v>
      </c>
      <c r="E13" s="47" t="s">
        <v>57</v>
      </c>
      <c r="F13" s="416" t="s">
        <v>96</v>
      </c>
      <c r="G13" s="332">
        <v>0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72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78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91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59</v>
      </c>
      <c r="E18" s="51" t="s">
        <v>67</v>
      </c>
      <c r="F18" s="417" t="s">
        <v>60</v>
      </c>
      <c r="G18" s="333">
        <v>1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3" t="s">
        <v>78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4" t="s">
        <v>162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96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56</v>
      </c>
      <c r="E24" s="47" t="s">
        <v>57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78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70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59</v>
      </c>
      <c r="E28" s="47" t="s">
        <v>91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87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56</v>
      </c>
      <c r="E34" s="42" t="s">
        <v>84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56</v>
      </c>
      <c r="E35" s="47" t="s">
        <v>84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70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96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78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78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63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56</v>
      </c>
      <c r="E43" s="67" t="s">
        <v>57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63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78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67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91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63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69</v>
      </c>
      <c r="E51" s="67" t="s">
        <v>57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138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56</v>
      </c>
      <c r="E54" s="64" t="s">
        <v>57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69</v>
      </c>
      <c r="E55" s="64" t="s">
        <v>96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78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4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6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112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132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115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117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140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5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4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112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6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115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4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6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6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535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/>
      <c r="F102" s="408"/>
      <c r="G102" s="317"/>
    </row>
    <row r="103" spans="1:7" ht="15.75" thickBot="1" x14ac:dyDescent="0.3">
      <c r="B103" s="112">
        <v>109</v>
      </c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4" max="4" width="9.140625" style="257"/>
    <col min="5" max="5" width="12.5703125" style="257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532</v>
      </c>
      <c r="C2" s="18"/>
      <c r="D2" s="254"/>
      <c r="E2" s="254"/>
      <c r="F2" s="403"/>
    </row>
    <row r="4" spans="1:14" ht="15.75" thickBot="1" x14ac:dyDescent="0.3">
      <c r="A4" t="s">
        <v>46</v>
      </c>
      <c r="B4" s="19"/>
      <c r="C4" s="19"/>
      <c r="D4" s="255"/>
      <c r="E4" s="255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69" t="s">
        <v>50</v>
      </c>
      <c r="E5" s="256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137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69" t="s">
        <v>50</v>
      </c>
      <c r="E7" s="256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62" t="s">
        <v>59</v>
      </c>
      <c r="E8" s="58" t="s">
        <v>60</v>
      </c>
      <c r="F8" s="415" t="s">
        <v>91</v>
      </c>
      <c r="G8" s="331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63" t="s">
        <v>56</v>
      </c>
      <c r="E9" s="64" t="s">
        <v>57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66" t="s">
        <v>56</v>
      </c>
      <c r="E10" s="67" t="s">
        <v>84</v>
      </c>
      <c r="F10" s="417" t="s">
        <v>57</v>
      </c>
      <c r="G10" s="333">
        <v>1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69" t="s">
        <v>50</v>
      </c>
      <c r="E11" s="256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62" t="s">
        <v>59</v>
      </c>
      <c r="E12" s="58" t="s">
        <v>63</v>
      </c>
      <c r="F12" s="415" t="s">
        <v>91</v>
      </c>
      <c r="G12" s="331">
        <v>1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63" t="s">
        <v>69</v>
      </c>
      <c r="E13" s="64" t="s">
        <v>72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66" t="s">
        <v>69</v>
      </c>
      <c r="E14" s="67" t="s">
        <v>87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69" t="s">
        <v>50</v>
      </c>
      <c r="E15" s="256"/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62" t="s">
        <v>69</v>
      </c>
      <c r="E16" s="58" t="s">
        <v>70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63" t="s">
        <v>56</v>
      </c>
      <c r="E17" s="64" t="s">
        <v>84</v>
      </c>
      <c r="F17" s="418" t="s">
        <v>57</v>
      </c>
      <c r="G17" s="334">
        <v>1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66" t="s">
        <v>59</v>
      </c>
      <c r="E18" s="67" t="s">
        <v>63</v>
      </c>
      <c r="F18" s="417" t="s">
        <v>60</v>
      </c>
      <c r="G18" s="333">
        <v>1</v>
      </c>
      <c r="H18" s="19"/>
    </row>
    <row r="19" spans="1:21" s="29" customFormat="1" ht="12" customHeight="1" thickBot="1" x14ac:dyDescent="0.25">
      <c r="A19" s="35"/>
      <c r="B19" s="36"/>
      <c r="C19" s="37"/>
      <c r="D19" s="269" t="s">
        <v>50</v>
      </c>
      <c r="E19" s="256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62" t="s">
        <v>69</v>
      </c>
      <c r="E20" s="58" t="s">
        <v>174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66" t="s">
        <v>69</v>
      </c>
      <c r="E21" s="67" t="s">
        <v>87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69" t="s">
        <v>50</v>
      </c>
      <c r="E22" s="256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62" t="s">
        <v>69</v>
      </c>
      <c r="E23" s="58" t="s">
        <v>70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63" t="s">
        <v>56</v>
      </c>
      <c r="E24" s="64" t="s">
        <v>57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66" t="s">
        <v>69</v>
      </c>
      <c r="E25" s="67" t="s">
        <v>87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69" t="s">
        <v>50</v>
      </c>
      <c r="E26" s="256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62" t="s">
        <v>69</v>
      </c>
      <c r="E27" s="58" t="s">
        <v>70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63" t="s">
        <v>56</v>
      </c>
      <c r="E28" s="64" t="s">
        <v>57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66" t="s">
        <v>69</v>
      </c>
      <c r="E29" s="67" t="s">
        <v>70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69" t="s">
        <v>50</v>
      </c>
      <c r="E33" s="256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62" t="s">
        <v>56</v>
      </c>
      <c r="E34" s="58" t="s">
        <v>84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63" t="s">
        <v>56</v>
      </c>
      <c r="E35" s="64" t="s">
        <v>57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66" t="s">
        <v>69</v>
      </c>
      <c r="E36" s="67" t="s">
        <v>70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69" t="s">
        <v>50</v>
      </c>
      <c r="E37" s="256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96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59</v>
      </c>
      <c r="E39" s="64" t="s">
        <v>63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56</v>
      </c>
      <c r="E40" s="67" t="s">
        <v>84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69" t="s">
        <v>50</v>
      </c>
      <c r="E41" s="256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63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56</v>
      </c>
      <c r="E43" s="67" t="s">
        <v>57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69" t="s">
        <v>50</v>
      </c>
      <c r="E44" s="256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91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70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69" t="s">
        <v>50</v>
      </c>
      <c r="E47" s="256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60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56</v>
      </c>
      <c r="E49" s="64" t="s">
        <v>57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63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56</v>
      </c>
      <c r="E51" s="67" t="s">
        <v>57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69" t="s">
        <v>50</v>
      </c>
      <c r="E52" s="256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67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60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69</v>
      </c>
      <c r="E55" s="64" t="s">
        <v>70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56</v>
      </c>
      <c r="E56" s="67" t="s">
        <v>84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258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6</v>
      </c>
      <c r="C70" s="103"/>
      <c r="E70" s="258"/>
      <c r="F70" s="407"/>
      <c r="G70" s="315"/>
    </row>
    <row r="71" spans="1:7" ht="18.95" customHeight="1" x14ac:dyDescent="0.25">
      <c r="A71" s="105"/>
      <c r="B71" s="106" t="s">
        <v>112</v>
      </c>
      <c r="C71" s="103"/>
      <c r="E71" s="258"/>
      <c r="F71" s="407"/>
      <c r="G71" s="315"/>
    </row>
    <row r="72" spans="1:7" ht="18.95" customHeight="1" x14ac:dyDescent="0.25">
      <c r="A72" s="105"/>
      <c r="B72" s="106" t="s">
        <v>4</v>
      </c>
      <c r="C72" s="103"/>
      <c r="E72" s="258"/>
      <c r="F72" s="407"/>
      <c r="G72" s="315"/>
    </row>
    <row r="73" spans="1:7" ht="18.95" customHeight="1" x14ac:dyDescent="0.25">
      <c r="A73" s="105"/>
      <c r="B73" s="106" t="s">
        <v>5</v>
      </c>
      <c r="C73" s="103"/>
      <c r="E73" s="258"/>
      <c r="F73" s="407"/>
      <c r="G73" s="315"/>
    </row>
    <row r="74" spans="1:7" ht="18.95" customHeight="1" x14ac:dyDescent="0.25">
      <c r="A74" s="105"/>
      <c r="B74" s="106" t="s">
        <v>166</v>
      </c>
      <c r="C74" s="103"/>
      <c r="E74" s="258"/>
      <c r="F74" s="407"/>
      <c r="G74" s="315"/>
    </row>
    <row r="75" spans="1:7" ht="18.95" customHeight="1" x14ac:dyDescent="0.25">
      <c r="A75" s="105"/>
      <c r="B75" s="106" t="s">
        <v>140</v>
      </c>
      <c r="C75" s="103"/>
      <c r="E75" s="259"/>
      <c r="F75" s="407"/>
      <c r="G75" s="316"/>
    </row>
    <row r="76" spans="1:7" ht="18.95" customHeight="1" x14ac:dyDescent="0.25">
      <c r="A76" s="105"/>
      <c r="B76" s="106" t="s">
        <v>139</v>
      </c>
      <c r="C76" s="103"/>
      <c r="E76" s="259"/>
      <c r="F76" s="407"/>
      <c r="G76" s="316"/>
    </row>
    <row r="77" spans="1:7" ht="18.95" customHeight="1" x14ac:dyDescent="0.25">
      <c r="A77" s="105"/>
      <c r="B77" s="106" t="s">
        <v>134</v>
      </c>
      <c r="C77" s="103"/>
      <c r="E77" s="259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6</v>
      </c>
      <c r="C79" s="103"/>
      <c r="E79" s="259"/>
      <c r="F79" s="407"/>
      <c r="G79" s="316"/>
    </row>
    <row r="80" spans="1:7" ht="18.95" customHeight="1" x14ac:dyDescent="0.25">
      <c r="A80" s="105"/>
      <c r="B80" s="106" t="s">
        <v>112</v>
      </c>
      <c r="C80" s="103"/>
      <c r="E80" s="259"/>
      <c r="F80" s="407"/>
      <c r="G80" s="316"/>
    </row>
    <row r="81" spans="1:7" ht="18.95" customHeight="1" x14ac:dyDescent="0.25">
      <c r="A81" s="105"/>
      <c r="B81" s="106" t="s">
        <v>4</v>
      </c>
      <c r="C81" s="103"/>
      <c r="E81" s="259"/>
      <c r="F81" s="407"/>
      <c r="G81" s="316"/>
    </row>
    <row r="82" spans="1:7" ht="18.95" customHeight="1" x14ac:dyDescent="0.25">
      <c r="A82" s="105"/>
      <c r="B82" s="106" t="s">
        <v>5</v>
      </c>
      <c r="C82" s="103"/>
      <c r="E82" s="259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112</v>
      </c>
      <c r="C84" s="103"/>
      <c r="E84" s="260"/>
      <c r="F84" s="409"/>
      <c r="G84" s="318"/>
    </row>
    <row r="85" spans="1:7" ht="18.95" customHeight="1" x14ac:dyDescent="0.25">
      <c r="A85" s="105"/>
      <c r="B85" s="106" t="s">
        <v>6</v>
      </c>
      <c r="C85" s="103"/>
      <c r="E85" s="259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250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230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255"/>
      <c r="E99" s="255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>
        <v>98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254"/>
      <c r="E163" s="254"/>
      <c r="F163" s="403"/>
    </row>
    <row r="165" spans="1:7" ht="15.75" thickBot="1" x14ac:dyDescent="0.3">
      <c r="A165" t="s">
        <v>46</v>
      </c>
      <c r="B165" s="19"/>
      <c r="C165" s="19"/>
      <c r="D165" s="255"/>
      <c r="E165" s="255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69" t="s">
        <v>50</v>
      </c>
      <c r="E166" s="256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69" t="s">
        <v>50</v>
      </c>
      <c r="E168" s="256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69" t="s">
        <v>50</v>
      </c>
      <c r="E172" s="256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69" t="s">
        <v>50</v>
      </c>
      <c r="E176" s="256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69" t="s">
        <v>50</v>
      </c>
      <c r="E180" s="256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41"/>
      <c r="E181" s="42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0"/>
      <c r="E182" s="51"/>
      <c r="F182" s="417"/>
      <c r="G182" s="333"/>
    </row>
    <row r="183" spans="1:7" ht="15.75" thickBot="1" x14ac:dyDescent="0.3">
      <c r="A183" s="35"/>
      <c r="B183" s="36"/>
      <c r="C183" s="37"/>
      <c r="D183" s="269" t="s">
        <v>50</v>
      </c>
      <c r="E183" s="256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69" t="s">
        <v>50</v>
      </c>
      <c r="E187" s="256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69" t="s">
        <v>50</v>
      </c>
      <c r="E194" s="256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69" t="s">
        <v>50</v>
      </c>
      <c r="E198" s="256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69" t="s">
        <v>50</v>
      </c>
      <c r="E202" s="256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69" t="s">
        <v>50</v>
      </c>
      <c r="E205" s="256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69" t="s">
        <v>50</v>
      </c>
      <c r="E208" s="256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69" t="s">
        <v>50</v>
      </c>
      <c r="E213" s="256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258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258"/>
      <c r="F231" s="407"/>
      <c r="G231" s="315"/>
    </row>
    <row r="232" spans="1:7" x14ac:dyDescent="0.25">
      <c r="A232" s="105"/>
      <c r="B232" s="106"/>
      <c r="C232" s="103"/>
      <c r="E232" s="258"/>
      <c r="F232" s="407"/>
      <c r="G232" s="315"/>
    </row>
    <row r="233" spans="1:7" x14ac:dyDescent="0.25">
      <c r="A233" s="105"/>
      <c r="B233" s="106"/>
      <c r="C233" s="103"/>
      <c r="E233" s="258"/>
      <c r="F233" s="407"/>
      <c r="G233" s="315"/>
    </row>
    <row r="234" spans="1:7" x14ac:dyDescent="0.25">
      <c r="A234" s="105"/>
      <c r="B234" s="106"/>
      <c r="C234" s="103"/>
      <c r="E234" s="258"/>
      <c r="F234" s="407"/>
      <c r="G234" s="315"/>
    </row>
    <row r="235" spans="1:7" x14ac:dyDescent="0.25">
      <c r="A235" s="105"/>
      <c r="B235" s="106"/>
      <c r="C235" s="103"/>
      <c r="E235" s="258"/>
      <c r="F235" s="407"/>
      <c r="G235" s="315"/>
    </row>
    <row r="236" spans="1:7" x14ac:dyDescent="0.25">
      <c r="A236" s="105"/>
      <c r="B236" s="106"/>
      <c r="C236" s="103"/>
      <c r="E236" s="259"/>
      <c r="F236" s="407"/>
      <c r="G236" s="316"/>
    </row>
    <row r="237" spans="1:7" x14ac:dyDescent="0.25">
      <c r="A237" s="105"/>
      <c r="B237" s="106"/>
      <c r="C237" s="103"/>
      <c r="E237" s="259"/>
      <c r="F237" s="407"/>
      <c r="G237" s="316"/>
    </row>
    <row r="238" spans="1:7" x14ac:dyDescent="0.25">
      <c r="A238" s="105"/>
      <c r="B238" s="106"/>
      <c r="C238" s="103"/>
      <c r="E238" s="259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259"/>
      <c r="F240" s="407"/>
      <c r="G240" s="316"/>
    </row>
    <row r="241" spans="1:7" x14ac:dyDescent="0.25">
      <c r="A241" s="105"/>
      <c r="B241" s="106"/>
      <c r="C241" s="103"/>
      <c r="E241" s="259"/>
      <c r="F241" s="407"/>
      <c r="G241" s="316"/>
    </row>
    <row r="242" spans="1:7" x14ac:dyDescent="0.25">
      <c r="A242" s="105"/>
      <c r="B242" s="106"/>
      <c r="C242" s="103"/>
      <c r="E242" s="259"/>
      <c r="F242" s="407"/>
      <c r="G242" s="316"/>
    </row>
    <row r="243" spans="1:7" x14ac:dyDescent="0.25">
      <c r="A243" s="105"/>
      <c r="B243" s="106"/>
      <c r="C243" s="103"/>
      <c r="E243" s="259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260"/>
      <c r="F245" s="409"/>
      <c r="G245" s="318"/>
    </row>
    <row r="246" spans="1:7" x14ac:dyDescent="0.25">
      <c r="A246" s="105"/>
      <c r="B246" s="106"/>
      <c r="C246" s="103"/>
      <c r="E246" s="259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255"/>
      <c r="E260" s="255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1" sqref="G21"/>
    </sheetView>
  </sheetViews>
  <sheetFormatPr defaultColWidth="8.85546875" defaultRowHeight="15" x14ac:dyDescent="0.25"/>
  <cols>
    <col min="1" max="1" width="5.85546875" customWidth="1"/>
    <col min="2" max="2" width="24.42578125" customWidth="1"/>
    <col min="3" max="3" width="7.28515625" customWidth="1"/>
    <col min="5" max="5" width="12.42578125" customWidth="1"/>
    <col min="6" max="6" width="17.42578125" style="410" customWidth="1"/>
    <col min="7" max="7" width="8.8554687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508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116" t="s">
        <v>478</v>
      </c>
      <c r="E6" s="117" t="s">
        <v>485</v>
      </c>
      <c r="F6" s="413" t="s">
        <v>188</v>
      </c>
      <c r="G6" s="329">
        <v>1</v>
      </c>
      <c r="H6" s="19"/>
      <c r="I6" s="483"/>
      <c r="J6" s="466"/>
      <c r="K6" s="483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121" t="s">
        <v>488</v>
      </c>
      <c r="E8" s="122" t="s">
        <v>493</v>
      </c>
      <c r="F8" s="415" t="s">
        <v>91</v>
      </c>
      <c r="G8" s="331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123" t="s">
        <v>478</v>
      </c>
      <c r="E9" s="124" t="s">
        <v>491</v>
      </c>
      <c r="F9" s="416" t="s">
        <v>188</v>
      </c>
      <c r="G9" s="332">
        <v>1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125" t="s">
        <v>478</v>
      </c>
      <c r="E10" s="126" t="s">
        <v>509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121" t="s">
        <v>488</v>
      </c>
      <c r="E12" s="122" t="s">
        <v>493</v>
      </c>
      <c r="F12" s="415" t="s">
        <v>91</v>
      </c>
      <c r="G12" s="331">
        <v>1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123" t="s">
        <v>478</v>
      </c>
      <c r="E13" s="124" t="s">
        <v>491</v>
      </c>
      <c r="F13" s="416" t="s">
        <v>96</v>
      </c>
      <c r="G13" s="332">
        <v>4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125" t="s">
        <v>478</v>
      </c>
      <c r="E14" s="126" t="s">
        <v>510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121" t="s">
        <v>511</v>
      </c>
      <c r="E16" s="122" t="s">
        <v>512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123" t="s">
        <v>513</v>
      </c>
      <c r="E17" s="124" t="s">
        <v>514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125" t="s">
        <v>515</v>
      </c>
      <c r="E18" s="126" t="s">
        <v>509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24" t="s">
        <v>481</v>
      </c>
      <c r="F20" s="415" t="s">
        <v>60</v>
      </c>
      <c r="G20" s="331">
        <v>0</v>
      </c>
      <c r="H20" s="262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268" t="s">
        <v>512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121" t="s">
        <v>479</v>
      </c>
      <c r="E23" s="122" t="s">
        <v>516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123" t="s">
        <v>488</v>
      </c>
      <c r="E24" s="124" t="s">
        <v>493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125" t="s">
        <v>478</v>
      </c>
      <c r="E25" s="126" t="s">
        <v>509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121" t="s">
        <v>479</v>
      </c>
      <c r="E27" s="122" t="s">
        <v>517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123" t="s">
        <v>478</v>
      </c>
      <c r="E28" s="124" t="s">
        <v>491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125" t="s">
        <v>478</v>
      </c>
      <c r="E29" s="126" t="s">
        <v>485</v>
      </c>
      <c r="F29" s="419"/>
      <c r="G29" s="335"/>
      <c r="H29" s="19"/>
      <c r="I29" s="263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263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263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263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264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121" t="s">
        <v>479</v>
      </c>
      <c r="E34" s="122" t="s">
        <v>518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123" t="s">
        <v>479</v>
      </c>
      <c r="E35" s="124" t="s">
        <v>516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125" t="s">
        <v>478</v>
      </c>
      <c r="E36" s="126" t="s">
        <v>509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121" t="s">
        <v>478</v>
      </c>
      <c r="E38" s="122" t="s">
        <v>440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123" t="s">
        <v>488</v>
      </c>
      <c r="E39" s="124" t="s">
        <v>484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125" t="s">
        <v>479</v>
      </c>
      <c r="E40" s="126" t="s">
        <v>518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121" t="s">
        <v>488</v>
      </c>
      <c r="E42" s="122" t="s">
        <v>496</v>
      </c>
      <c r="F42" s="415"/>
      <c r="G42" s="331"/>
      <c r="H42" s="19"/>
      <c r="I42" s="264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125" t="s">
        <v>478</v>
      </c>
      <c r="E43" s="126" t="s">
        <v>481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121" t="s">
        <v>488</v>
      </c>
      <c r="E45" s="122" t="s">
        <v>484</v>
      </c>
      <c r="F45" s="415"/>
      <c r="G45" s="331"/>
      <c r="H45" s="19"/>
      <c r="I45" s="265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125" t="s">
        <v>479</v>
      </c>
      <c r="E46" s="126" t="s">
        <v>516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121" t="s">
        <v>488</v>
      </c>
      <c r="E48" s="122" t="s">
        <v>519</v>
      </c>
      <c r="F48" s="415"/>
      <c r="G48" s="331"/>
      <c r="H48" s="19"/>
      <c r="I48" s="264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123" t="s">
        <v>479</v>
      </c>
      <c r="E49" s="124" t="s">
        <v>520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123" t="s">
        <v>488</v>
      </c>
      <c r="E50" s="124" t="s">
        <v>521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125" t="s">
        <v>479</v>
      </c>
      <c r="E51" s="126" t="s">
        <v>522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121" t="s">
        <v>488</v>
      </c>
      <c r="E53" s="122" t="s">
        <v>523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123" t="s">
        <v>488</v>
      </c>
      <c r="E54" s="124" t="s">
        <v>521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123" t="s">
        <v>488</v>
      </c>
      <c r="E55" s="124" t="s">
        <v>521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125" t="s">
        <v>478</v>
      </c>
      <c r="E56" s="126" t="s">
        <v>485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266"/>
      <c r="E57" s="266"/>
      <c r="F57" s="425"/>
      <c r="G57" s="325"/>
    </row>
    <row r="58" spans="1:14" x14ac:dyDescent="0.25">
      <c r="A58" s="71"/>
      <c r="B58" s="72"/>
      <c r="C58" s="73"/>
      <c r="D58" s="267"/>
      <c r="E58" s="267"/>
      <c r="F58" s="420"/>
      <c r="G58" s="322"/>
    </row>
    <row r="59" spans="1:14" x14ac:dyDescent="0.25">
      <c r="A59" s="71"/>
      <c r="B59" s="72"/>
      <c r="C59" s="73"/>
      <c r="D59" s="267"/>
      <c r="E59" s="267"/>
      <c r="F59" s="420"/>
      <c r="G59" s="322"/>
    </row>
    <row r="60" spans="1:14" x14ac:dyDescent="0.25">
      <c r="A60" s="71"/>
      <c r="B60" s="72"/>
      <c r="C60" s="73"/>
      <c r="D60" s="267"/>
      <c r="E60" s="267"/>
      <c r="F60" s="420"/>
      <c r="G60" s="322"/>
    </row>
    <row r="61" spans="1:14" x14ac:dyDescent="0.25">
      <c r="A61" s="71"/>
      <c r="B61" s="72"/>
      <c r="C61" s="73"/>
      <c r="D61" s="267"/>
      <c r="E61" s="267"/>
      <c r="F61" s="420"/>
      <c r="G61" s="322"/>
    </row>
    <row r="62" spans="1:14" x14ac:dyDescent="0.25">
      <c r="A62" s="71"/>
      <c r="B62" s="72"/>
      <c r="C62" s="73"/>
      <c r="D62" s="267"/>
      <c r="E62" s="267"/>
      <c r="F62" s="420"/>
      <c r="G62" s="322"/>
    </row>
    <row r="63" spans="1:14" x14ac:dyDescent="0.25">
      <c r="A63" s="71"/>
      <c r="B63" s="72"/>
      <c r="C63" s="73"/>
      <c r="D63" s="267"/>
      <c r="E63" s="267"/>
      <c r="F63" s="420"/>
      <c r="G63" s="322"/>
    </row>
    <row r="64" spans="1:14" x14ac:dyDescent="0.25">
      <c r="A64" s="71"/>
      <c r="B64" s="72"/>
      <c r="C64" s="73"/>
      <c r="D64" s="267"/>
      <c r="E64" s="267"/>
      <c r="F64" s="420"/>
      <c r="G64" s="322"/>
    </row>
    <row r="65" spans="1:7" x14ac:dyDescent="0.25">
      <c r="A65" s="71"/>
      <c r="B65" s="72"/>
      <c r="C65" s="73"/>
      <c r="D65" s="267"/>
      <c r="E65" s="267"/>
      <c r="F65" s="420"/>
      <c r="G65" s="322"/>
    </row>
    <row r="66" spans="1:7" x14ac:dyDescent="0.25">
      <c r="A66" s="71"/>
      <c r="B66" s="72"/>
      <c r="C66" s="73"/>
      <c r="D66" s="267"/>
      <c r="E66" s="267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 t="s">
        <v>471</v>
      </c>
      <c r="B70" s="106"/>
      <c r="C70" s="103"/>
      <c r="E70" s="104"/>
      <c r="F70" s="407"/>
      <c r="G70" s="315"/>
    </row>
    <row r="71" spans="1:7" ht="18.95" customHeight="1" x14ac:dyDescent="0.25">
      <c r="A71" s="105" t="s">
        <v>524</v>
      </c>
      <c r="B71" s="106"/>
      <c r="C71" s="103"/>
      <c r="E71" s="104"/>
      <c r="F71" s="407"/>
      <c r="G71" s="315"/>
    </row>
    <row r="72" spans="1:7" ht="18.95" customHeight="1" x14ac:dyDescent="0.25">
      <c r="A72" s="105" t="s">
        <v>525</v>
      </c>
      <c r="B72" s="106"/>
      <c r="C72" s="103"/>
      <c r="E72" s="104"/>
      <c r="F72" s="407"/>
      <c r="G72" s="315"/>
    </row>
    <row r="73" spans="1:7" ht="18.95" customHeight="1" x14ac:dyDescent="0.25">
      <c r="A73" s="105" t="s">
        <v>498</v>
      </c>
      <c r="B73" s="106"/>
      <c r="C73" s="103"/>
      <c r="E73" s="104"/>
      <c r="F73" s="407"/>
      <c r="G73" s="315"/>
    </row>
    <row r="74" spans="1:7" ht="18.95" customHeight="1" x14ac:dyDescent="0.25">
      <c r="A74" s="105" t="s">
        <v>526</v>
      </c>
      <c r="B74" s="106"/>
      <c r="C74" s="103"/>
      <c r="E74" s="104"/>
      <c r="F74" s="407"/>
      <c r="G74" s="315"/>
    </row>
    <row r="75" spans="1:7" ht="18.95" customHeight="1" x14ac:dyDescent="0.25">
      <c r="A75" s="105" t="s">
        <v>500</v>
      </c>
      <c r="B75" s="106"/>
      <c r="C75" s="103"/>
      <c r="E75" s="107"/>
      <c r="F75" s="407"/>
      <c r="G75" s="316"/>
    </row>
    <row r="76" spans="1:7" ht="18.95" customHeight="1" x14ac:dyDescent="0.25">
      <c r="A76" s="105" t="s">
        <v>527</v>
      </c>
      <c r="B76" s="106"/>
      <c r="C76" s="103"/>
      <c r="E76" s="107"/>
      <c r="F76" s="407"/>
      <c r="G76" s="316"/>
    </row>
    <row r="77" spans="1:7" ht="18.95" customHeight="1" x14ac:dyDescent="0.25">
      <c r="A77" s="105" t="s">
        <v>528</v>
      </c>
      <c r="B77" s="106"/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 t="s">
        <v>525</v>
      </c>
      <c r="B79" s="106"/>
      <c r="C79" s="103"/>
      <c r="E79" s="107"/>
      <c r="F79" s="407"/>
      <c r="G79" s="316"/>
    </row>
    <row r="80" spans="1:7" ht="18.95" customHeight="1" x14ac:dyDescent="0.25">
      <c r="A80" s="105" t="s">
        <v>462</v>
      </c>
      <c r="B80" s="106"/>
      <c r="C80" s="103"/>
      <c r="E80" s="107"/>
      <c r="F80" s="407"/>
      <c r="G80" s="316"/>
    </row>
    <row r="81" spans="1:7" ht="18.95" customHeight="1" x14ac:dyDescent="0.25">
      <c r="A81" s="105" t="s">
        <v>529</v>
      </c>
      <c r="B81" s="106"/>
      <c r="C81" s="103"/>
      <c r="E81" s="107"/>
      <c r="F81" s="407"/>
      <c r="G81" s="316"/>
    </row>
    <row r="82" spans="1:7" ht="18.95" customHeight="1" x14ac:dyDescent="0.25">
      <c r="A82" s="105" t="s">
        <v>500</v>
      </c>
      <c r="B82" s="106"/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 t="s">
        <v>525</v>
      </c>
      <c r="B84" s="106"/>
      <c r="C84" s="103"/>
      <c r="E84" s="108"/>
      <c r="F84" s="409"/>
      <c r="G84" s="318"/>
    </row>
    <row r="85" spans="1:7" ht="18.95" customHeight="1" x14ac:dyDescent="0.25">
      <c r="A85" s="105" t="s">
        <v>462</v>
      </c>
      <c r="B85" s="106"/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81" t="s">
        <v>121</v>
      </c>
      <c r="B90" s="456"/>
      <c r="C90" s="482" t="s">
        <v>462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264" t="s">
        <v>122</v>
      </c>
      <c r="G92" s="317"/>
    </row>
    <row r="93" spans="1:7" ht="15.75" thickBot="1" x14ac:dyDescent="0.3">
      <c r="G93" s="317"/>
    </row>
    <row r="94" spans="1:7" x14ac:dyDescent="0.25">
      <c r="A94" s="481" t="s">
        <v>123</v>
      </c>
      <c r="B94" s="456"/>
      <c r="C94" s="482" t="s">
        <v>530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264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264" t="s">
        <v>127</v>
      </c>
    </row>
    <row r="101" spans="1:7" ht="15.75" thickBot="1" x14ac:dyDescent="0.3">
      <c r="F101" s="408"/>
      <c r="G101" s="317"/>
    </row>
    <row r="102" spans="1:7" x14ac:dyDescent="0.25">
      <c r="B102" s="111">
        <v>136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116"/>
      <c r="E167" s="117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121"/>
      <c r="E199" s="122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123"/>
      <c r="E200" s="12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125"/>
      <c r="E201" s="126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121"/>
      <c r="E203" s="122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125"/>
      <c r="E204" s="126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121"/>
      <c r="E206" s="122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125"/>
      <c r="E207" s="126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121"/>
      <c r="E209" s="122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123"/>
      <c r="E210" s="12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123"/>
      <c r="E211" s="12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125"/>
      <c r="E212" s="126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121"/>
      <c r="E214" s="122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123"/>
      <c r="E215" s="12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123"/>
      <c r="E216" s="12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125"/>
      <c r="E217" s="126"/>
      <c r="F217" s="417"/>
      <c r="G217" s="335"/>
    </row>
    <row r="218" spans="1:7" x14ac:dyDescent="0.25">
      <c r="A218" s="95"/>
      <c r="B218" s="96"/>
      <c r="C218" s="97"/>
      <c r="D218" s="266"/>
      <c r="E218" s="266"/>
      <c r="F218" s="425"/>
      <c r="G218" s="325"/>
    </row>
    <row r="219" spans="1:7" x14ac:dyDescent="0.25">
      <c r="A219" s="71"/>
      <c r="B219" s="72"/>
      <c r="C219" s="73"/>
      <c r="D219" s="267"/>
      <c r="E219" s="267"/>
      <c r="F219" s="420"/>
      <c r="G219" s="322"/>
    </row>
    <row r="220" spans="1:7" x14ac:dyDescent="0.25">
      <c r="A220" s="71"/>
      <c r="B220" s="72"/>
      <c r="C220" s="73"/>
      <c r="D220" s="267"/>
      <c r="E220" s="267"/>
      <c r="F220" s="420"/>
      <c r="G220" s="322"/>
    </row>
    <row r="221" spans="1:7" x14ac:dyDescent="0.25">
      <c r="A221" s="71"/>
      <c r="B221" s="72"/>
      <c r="C221" s="73"/>
      <c r="D221" s="267"/>
      <c r="E221" s="267"/>
      <c r="F221" s="420"/>
      <c r="G221" s="322"/>
    </row>
    <row r="222" spans="1:7" x14ac:dyDescent="0.25">
      <c r="A222" s="71"/>
      <c r="B222" s="72"/>
      <c r="C222" s="73"/>
      <c r="D222" s="267"/>
      <c r="E222" s="267"/>
      <c r="F222" s="420"/>
      <c r="G222" s="322"/>
    </row>
    <row r="223" spans="1:7" x14ac:dyDescent="0.25">
      <c r="A223" s="71"/>
      <c r="B223" s="72"/>
      <c r="C223" s="73"/>
      <c r="D223" s="267"/>
      <c r="E223" s="267"/>
      <c r="F223" s="420"/>
      <c r="G223" s="322"/>
    </row>
    <row r="224" spans="1:7" x14ac:dyDescent="0.25">
      <c r="A224" s="71"/>
      <c r="B224" s="72"/>
      <c r="C224" s="73"/>
      <c r="D224" s="267"/>
      <c r="E224" s="267"/>
      <c r="F224" s="420"/>
      <c r="G224" s="322"/>
    </row>
    <row r="225" spans="1:7" x14ac:dyDescent="0.25">
      <c r="A225" s="71"/>
      <c r="B225" s="72"/>
      <c r="C225" s="73"/>
      <c r="D225" s="267"/>
      <c r="E225" s="267"/>
      <c r="F225" s="420"/>
      <c r="G225" s="322"/>
    </row>
    <row r="226" spans="1:7" x14ac:dyDescent="0.25">
      <c r="A226" s="71"/>
      <c r="B226" s="72"/>
      <c r="C226" s="73"/>
      <c r="D226" s="267"/>
      <c r="E226" s="267"/>
      <c r="F226" s="420"/>
      <c r="G226" s="322"/>
    </row>
    <row r="227" spans="1:7" x14ac:dyDescent="0.25">
      <c r="A227" s="71"/>
      <c r="B227" s="72"/>
      <c r="C227" s="73"/>
      <c r="D227" s="267"/>
      <c r="E227" s="267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81" t="s">
        <v>121</v>
      </c>
      <c r="B251" s="456"/>
      <c r="C251" s="482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264" t="s">
        <v>122</v>
      </c>
      <c r="G253" s="317"/>
    </row>
    <row r="254" spans="1:7" ht="15.75" thickBot="1" x14ac:dyDescent="0.3">
      <c r="G254" s="317"/>
    </row>
    <row r="255" spans="1:7" x14ac:dyDescent="0.25">
      <c r="A255" s="481" t="s">
        <v>123</v>
      </c>
      <c r="B255" s="456"/>
      <c r="C255" s="482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264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264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1" sqref="G21"/>
    </sheetView>
  </sheetViews>
  <sheetFormatPr defaultColWidth="8.85546875" defaultRowHeight="15" x14ac:dyDescent="0.25"/>
  <cols>
    <col min="1" max="1" width="5.85546875" customWidth="1"/>
    <col min="2" max="2" width="24.42578125" customWidth="1"/>
    <col min="3" max="3" width="7.28515625" customWidth="1"/>
    <col min="5" max="5" width="12.42578125" customWidth="1"/>
    <col min="6" max="6" width="17.42578125" style="410" customWidth="1"/>
    <col min="7" max="7" width="8.8554687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477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116" t="s">
        <v>478</v>
      </c>
      <c r="E6" s="117" t="s">
        <v>440</v>
      </c>
      <c r="F6" s="413" t="s">
        <v>188</v>
      </c>
      <c r="G6" s="329">
        <v>1</v>
      </c>
      <c r="H6" s="19"/>
      <c r="I6" s="483"/>
      <c r="J6" s="466"/>
      <c r="K6" s="483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121" t="s">
        <v>479</v>
      </c>
      <c r="E8" s="122" t="s">
        <v>480</v>
      </c>
      <c r="F8" s="415" t="s">
        <v>91</v>
      </c>
      <c r="G8" s="331">
        <v>0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123" t="s">
        <v>478</v>
      </c>
      <c r="E9" s="124" t="s">
        <v>481</v>
      </c>
      <c r="F9" s="416" t="s">
        <v>188</v>
      </c>
      <c r="G9" s="332">
        <v>4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125" t="s">
        <v>478</v>
      </c>
      <c r="E10" s="126" t="s">
        <v>440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121" t="s">
        <v>478</v>
      </c>
      <c r="E12" s="122" t="s">
        <v>482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123" t="s">
        <v>483</v>
      </c>
      <c r="E13" s="124" t="s">
        <v>484</v>
      </c>
      <c r="F13" s="416" t="s">
        <v>91</v>
      </c>
      <c r="G13" s="332">
        <v>0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125" t="s">
        <v>478</v>
      </c>
      <c r="E14" s="126" t="s">
        <v>485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121" t="s">
        <v>486</v>
      </c>
      <c r="E16" s="122" t="s">
        <v>487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123" t="s">
        <v>488</v>
      </c>
      <c r="E17" s="124" t="s">
        <v>489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125" t="s">
        <v>478</v>
      </c>
      <c r="E18" s="126" t="s">
        <v>440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24" t="s">
        <v>440</v>
      </c>
      <c r="F20" s="415" t="s">
        <v>60</v>
      </c>
      <c r="G20" s="331">
        <v>0</v>
      </c>
      <c r="H20" s="262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22" t="s">
        <v>487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121" t="s">
        <v>478</v>
      </c>
      <c r="E23" s="122" t="s">
        <v>490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123" t="s">
        <v>488</v>
      </c>
      <c r="E24" s="124" t="s">
        <v>484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125" t="s">
        <v>478</v>
      </c>
      <c r="E25" s="126" t="s">
        <v>491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121" t="s">
        <v>478</v>
      </c>
      <c r="E27" s="122" t="s">
        <v>491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123" t="s">
        <v>478</v>
      </c>
      <c r="E28" s="124" t="s">
        <v>440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125" t="s">
        <v>478</v>
      </c>
      <c r="E29" s="126" t="s">
        <v>440</v>
      </c>
      <c r="F29" s="419"/>
      <c r="G29" s="335"/>
      <c r="H29" s="19"/>
      <c r="I29" s="263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263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263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263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264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121" t="s">
        <v>492</v>
      </c>
      <c r="E34" s="122" t="s">
        <v>493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123" t="s">
        <v>488</v>
      </c>
      <c r="E35" s="124" t="s">
        <v>484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125" t="s">
        <v>478</v>
      </c>
      <c r="E36" s="126" t="s">
        <v>494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121" t="s">
        <v>478</v>
      </c>
      <c r="E38" s="122" t="s">
        <v>481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123" t="s">
        <v>478</v>
      </c>
      <c r="E39" s="124" t="s">
        <v>491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125" t="s">
        <v>478</v>
      </c>
      <c r="E40" s="126" t="s">
        <v>440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121" t="s">
        <v>483</v>
      </c>
      <c r="E42" s="122" t="s">
        <v>495</v>
      </c>
      <c r="F42" s="415"/>
      <c r="G42" s="331"/>
      <c r="H42" s="19"/>
      <c r="I42" s="264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125" t="s">
        <v>483</v>
      </c>
      <c r="E43" s="126" t="s">
        <v>484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121" t="s">
        <v>488</v>
      </c>
      <c r="E45" s="122" t="s">
        <v>495</v>
      </c>
      <c r="F45" s="415"/>
      <c r="G45" s="331"/>
      <c r="H45" s="19"/>
      <c r="I45" s="265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125" t="s">
        <v>483</v>
      </c>
      <c r="E46" s="126" t="s">
        <v>484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121" t="s">
        <v>488</v>
      </c>
      <c r="E48" s="122" t="s">
        <v>496</v>
      </c>
      <c r="F48" s="415"/>
      <c r="G48" s="331"/>
      <c r="H48" s="19"/>
      <c r="I48" s="264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123" t="s">
        <v>492</v>
      </c>
      <c r="E49" s="124" t="s">
        <v>484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123" t="s">
        <v>488</v>
      </c>
      <c r="E50" s="124" t="s">
        <v>495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125" t="s">
        <v>488</v>
      </c>
      <c r="E51" s="126" t="s">
        <v>484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121" t="s">
        <v>483</v>
      </c>
      <c r="E53" s="122" t="s">
        <v>489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123" t="s">
        <v>479</v>
      </c>
      <c r="E54" s="124" t="s">
        <v>480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123" t="s">
        <v>478</v>
      </c>
      <c r="E55" s="124" t="s">
        <v>491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125" t="s">
        <v>478</v>
      </c>
      <c r="E56" s="126" t="s">
        <v>440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266"/>
      <c r="E57" s="266"/>
      <c r="F57" s="425"/>
      <c r="G57" s="325"/>
    </row>
    <row r="58" spans="1:14" x14ac:dyDescent="0.25">
      <c r="A58" s="71"/>
      <c r="B58" s="72"/>
      <c r="C58" s="73"/>
      <c r="D58" s="267"/>
      <c r="E58" s="267"/>
      <c r="F58" s="420"/>
      <c r="G58" s="322"/>
    </row>
    <row r="59" spans="1:14" x14ac:dyDescent="0.25">
      <c r="A59" s="71"/>
      <c r="B59" s="72"/>
      <c r="C59" s="73"/>
      <c r="D59" s="267"/>
      <c r="E59" s="267"/>
      <c r="F59" s="420"/>
      <c r="G59" s="322"/>
    </row>
    <row r="60" spans="1:14" x14ac:dyDescent="0.25">
      <c r="A60" s="71"/>
      <c r="B60" s="72"/>
      <c r="C60" s="73"/>
      <c r="D60" s="267"/>
      <c r="E60" s="267"/>
      <c r="F60" s="420"/>
      <c r="G60" s="322"/>
    </row>
    <row r="61" spans="1:14" x14ac:dyDescent="0.25">
      <c r="A61" s="71"/>
      <c r="B61" s="72"/>
      <c r="C61" s="73"/>
      <c r="D61" s="267"/>
      <c r="E61" s="267"/>
      <c r="F61" s="420"/>
      <c r="G61" s="322"/>
    </row>
    <row r="62" spans="1:14" x14ac:dyDescent="0.25">
      <c r="A62" s="71"/>
      <c r="B62" s="72"/>
      <c r="C62" s="73"/>
      <c r="D62" s="267"/>
      <c r="E62" s="267"/>
      <c r="F62" s="420"/>
      <c r="G62" s="322"/>
    </row>
    <row r="63" spans="1:14" x14ac:dyDescent="0.25">
      <c r="A63" s="71"/>
      <c r="B63" s="72"/>
      <c r="C63" s="73"/>
      <c r="D63" s="267"/>
      <c r="E63" s="267"/>
      <c r="F63" s="420"/>
      <c r="G63" s="322"/>
    </row>
    <row r="64" spans="1:14" x14ac:dyDescent="0.25">
      <c r="A64" s="71"/>
      <c r="B64" s="72"/>
      <c r="C64" s="73"/>
      <c r="D64" s="267"/>
      <c r="E64" s="267"/>
      <c r="F64" s="420"/>
      <c r="G64" s="322"/>
    </row>
    <row r="65" spans="1:7" x14ac:dyDescent="0.25">
      <c r="A65" s="71"/>
      <c r="B65" s="72"/>
      <c r="C65" s="73"/>
      <c r="D65" s="267"/>
      <c r="E65" s="267"/>
      <c r="F65" s="420"/>
      <c r="G65" s="322"/>
    </row>
    <row r="66" spans="1:7" x14ac:dyDescent="0.25">
      <c r="A66" s="71"/>
      <c r="B66" s="72"/>
      <c r="C66" s="73"/>
      <c r="D66" s="267"/>
      <c r="E66" s="267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 t="s">
        <v>471</v>
      </c>
      <c r="B70" s="106"/>
      <c r="C70" s="103"/>
      <c r="E70" s="104"/>
      <c r="F70" s="407"/>
      <c r="G70" s="315"/>
    </row>
    <row r="71" spans="1:7" ht="18.95" customHeight="1" x14ac:dyDescent="0.25">
      <c r="A71" s="105" t="s">
        <v>462</v>
      </c>
      <c r="B71" s="106"/>
      <c r="C71" s="103"/>
      <c r="E71" s="104"/>
      <c r="F71" s="407"/>
      <c r="G71" s="315"/>
    </row>
    <row r="72" spans="1:7" ht="18.95" customHeight="1" x14ac:dyDescent="0.25">
      <c r="A72" s="105" t="s">
        <v>497</v>
      </c>
      <c r="B72" s="106"/>
      <c r="C72" s="103"/>
      <c r="E72" s="104"/>
      <c r="F72" s="407"/>
      <c r="G72" s="315"/>
    </row>
    <row r="73" spans="1:7" ht="18.95" customHeight="1" x14ac:dyDescent="0.25">
      <c r="A73" s="105" t="s">
        <v>498</v>
      </c>
      <c r="B73" s="106"/>
      <c r="C73" s="103"/>
      <c r="E73" s="104"/>
      <c r="F73" s="407"/>
      <c r="G73" s="315"/>
    </row>
    <row r="74" spans="1:7" ht="18.95" customHeight="1" x14ac:dyDescent="0.25">
      <c r="A74" s="105" t="s">
        <v>499</v>
      </c>
      <c r="B74" s="106"/>
      <c r="C74" s="103"/>
      <c r="E74" s="104"/>
      <c r="F74" s="407"/>
      <c r="G74" s="315"/>
    </row>
    <row r="75" spans="1:7" ht="18.95" customHeight="1" x14ac:dyDescent="0.25">
      <c r="A75" s="105" t="s">
        <v>500</v>
      </c>
      <c r="B75" s="106"/>
      <c r="C75" s="103"/>
      <c r="E75" s="107"/>
      <c r="F75" s="407"/>
      <c r="G75" s="316"/>
    </row>
    <row r="76" spans="1:7" ht="18.95" customHeight="1" x14ac:dyDescent="0.25">
      <c r="A76" s="105" t="s">
        <v>501</v>
      </c>
      <c r="B76" s="106"/>
      <c r="C76" s="103"/>
      <c r="E76" s="107"/>
      <c r="F76" s="407"/>
      <c r="G76" s="316"/>
    </row>
    <row r="77" spans="1:7" ht="18.95" customHeight="1" x14ac:dyDescent="0.25">
      <c r="A77" s="105" t="s">
        <v>502</v>
      </c>
      <c r="B77" s="106"/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 t="s">
        <v>503</v>
      </c>
      <c r="B79" s="106"/>
      <c r="C79" s="103"/>
      <c r="E79" s="107"/>
      <c r="F79" s="407"/>
      <c r="G79" s="316"/>
    </row>
    <row r="80" spans="1:7" ht="18.95" customHeight="1" x14ac:dyDescent="0.25">
      <c r="A80" s="105" t="s">
        <v>462</v>
      </c>
      <c r="B80" s="106"/>
      <c r="C80" s="103"/>
      <c r="E80" s="107"/>
      <c r="F80" s="407"/>
      <c r="G80" s="316"/>
    </row>
    <row r="81" spans="1:7" ht="18.95" customHeight="1" x14ac:dyDescent="0.25">
      <c r="A81" s="105" t="s">
        <v>471</v>
      </c>
      <c r="B81" s="106"/>
      <c r="C81" s="103"/>
      <c r="E81" s="107"/>
      <c r="F81" s="407"/>
      <c r="G81" s="316"/>
    </row>
    <row r="82" spans="1:7" ht="18.95" customHeight="1" x14ac:dyDescent="0.25">
      <c r="A82" s="105" t="s">
        <v>500</v>
      </c>
      <c r="B82" s="106"/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 t="s">
        <v>500</v>
      </c>
      <c r="B84" s="106"/>
      <c r="C84" s="103"/>
      <c r="E84" s="108"/>
      <c r="F84" s="409"/>
      <c r="G84" s="318"/>
    </row>
    <row r="85" spans="1:7" ht="18.95" customHeight="1" x14ac:dyDescent="0.25">
      <c r="A85" s="105" t="s">
        <v>462</v>
      </c>
      <c r="B85" s="106"/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81" t="s">
        <v>121</v>
      </c>
      <c r="B90" s="456"/>
      <c r="C90" s="482" t="s">
        <v>504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264" t="s">
        <v>122</v>
      </c>
      <c r="G92" s="317"/>
    </row>
    <row r="93" spans="1:7" ht="15.75" thickBot="1" x14ac:dyDescent="0.3">
      <c r="G93" s="317"/>
    </row>
    <row r="94" spans="1:7" x14ac:dyDescent="0.25">
      <c r="A94" s="481" t="s">
        <v>123</v>
      </c>
      <c r="B94" s="456"/>
      <c r="C94" s="482" t="s">
        <v>505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264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264" t="s">
        <v>127</v>
      </c>
    </row>
    <row r="101" spans="1:7" ht="15.75" thickBot="1" x14ac:dyDescent="0.3">
      <c r="F101" s="408"/>
      <c r="G101" s="317"/>
    </row>
    <row r="102" spans="1:7" x14ac:dyDescent="0.25">
      <c r="B102" s="111">
        <v>82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116"/>
      <c r="E167" s="117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121"/>
      <c r="E199" s="122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123"/>
      <c r="E200" s="12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125"/>
      <c r="E201" s="126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121"/>
      <c r="E203" s="122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125"/>
      <c r="E204" s="126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121"/>
      <c r="E206" s="122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125"/>
      <c r="E207" s="126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121"/>
      <c r="E209" s="122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123"/>
      <c r="E210" s="12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123"/>
      <c r="E211" s="12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125"/>
      <c r="E212" s="126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121"/>
      <c r="E214" s="122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123"/>
      <c r="E215" s="12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123"/>
      <c r="E216" s="12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125"/>
      <c r="E217" s="126"/>
      <c r="F217" s="417"/>
      <c r="G217" s="335"/>
    </row>
    <row r="218" spans="1:7" x14ac:dyDescent="0.25">
      <c r="A218" s="95"/>
      <c r="B218" s="96"/>
      <c r="C218" s="97"/>
      <c r="D218" s="266"/>
      <c r="E218" s="266"/>
      <c r="F218" s="425"/>
      <c r="G218" s="325"/>
    </row>
    <row r="219" spans="1:7" x14ac:dyDescent="0.25">
      <c r="A219" s="71"/>
      <c r="B219" s="72"/>
      <c r="C219" s="73"/>
      <c r="D219" s="267"/>
      <c r="E219" s="267"/>
      <c r="F219" s="420"/>
      <c r="G219" s="322"/>
    </row>
    <row r="220" spans="1:7" x14ac:dyDescent="0.25">
      <c r="A220" s="71"/>
      <c r="B220" s="72"/>
      <c r="C220" s="73"/>
      <c r="D220" s="267"/>
      <c r="E220" s="267"/>
      <c r="F220" s="420"/>
      <c r="G220" s="322"/>
    </row>
    <row r="221" spans="1:7" x14ac:dyDescent="0.25">
      <c r="A221" s="71"/>
      <c r="B221" s="72"/>
      <c r="C221" s="73"/>
      <c r="D221" s="267"/>
      <c r="E221" s="267"/>
      <c r="F221" s="420"/>
      <c r="G221" s="322"/>
    </row>
    <row r="222" spans="1:7" x14ac:dyDescent="0.25">
      <c r="A222" s="71"/>
      <c r="B222" s="72"/>
      <c r="C222" s="73"/>
      <c r="D222" s="267"/>
      <c r="E222" s="267"/>
      <c r="F222" s="420"/>
      <c r="G222" s="322"/>
    </row>
    <row r="223" spans="1:7" x14ac:dyDescent="0.25">
      <c r="A223" s="71"/>
      <c r="B223" s="72"/>
      <c r="C223" s="73"/>
      <c r="D223" s="267"/>
      <c r="E223" s="267"/>
      <c r="F223" s="420"/>
      <c r="G223" s="322"/>
    </row>
    <row r="224" spans="1:7" x14ac:dyDescent="0.25">
      <c r="A224" s="71"/>
      <c r="B224" s="72"/>
      <c r="C224" s="73"/>
      <c r="D224" s="267"/>
      <c r="E224" s="267"/>
      <c r="F224" s="420"/>
      <c r="G224" s="322"/>
    </row>
    <row r="225" spans="1:7" x14ac:dyDescent="0.25">
      <c r="A225" s="71"/>
      <c r="B225" s="72"/>
      <c r="C225" s="73"/>
      <c r="D225" s="267"/>
      <c r="E225" s="267"/>
      <c r="F225" s="420"/>
      <c r="G225" s="322"/>
    </row>
    <row r="226" spans="1:7" x14ac:dyDescent="0.25">
      <c r="A226" s="71"/>
      <c r="B226" s="72"/>
      <c r="C226" s="73"/>
      <c r="D226" s="267"/>
      <c r="E226" s="267"/>
      <c r="F226" s="420"/>
      <c r="G226" s="322"/>
    </row>
    <row r="227" spans="1:7" x14ac:dyDescent="0.25">
      <c r="A227" s="71"/>
      <c r="B227" s="72"/>
      <c r="C227" s="73"/>
      <c r="D227" s="267"/>
      <c r="E227" s="267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81" t="s">
        <v>121</v>
      </c>
      <c r="B251" s="456"/>
      <c r="C251" s="482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264" t="s">
        <v>122</v>
      </c>
      <c r="G253" s="317"/>
    </row>
    <row r="254" spans="1:7" ht="15.75" thickBot="1" x14ac:dyDescent="0.3">
      <c r="G254" s="317"/>
    </row>
    <row r="255" spans="1:7" x14ac:dyDescent="0.25">
      <c r="A255" s="481" t="s">
        <v>123</v>
      </c>
      <c r="B255" s="456"/>
      <c r="C255" s="482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264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264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1" sqref="G21"/>
    </sheetView>
  </sheetViews>
  <sheetFormatPr defaultColWidth="8.85546875" defaultRowHeight="15" x14ac:dyDescent="0.25"/>
  <cols>
    <col min="1" max="1" width="5.85546875" customWidth="1"/>
    <col min="2" max="2" width="24.42578125" customWidth="1"/>
    <col min="3" max="3" width="7.28515625" customWidth="1"/>
    <col min="5" max="5" width="12.42578125" customWidth="1"/>
    <col min="6" max="6" width="17.42578125" style="410" customWidth="1"/>
    <col min="7" max="7" width="8.8554687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438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116" t="s">
        <v>439</v>
      </c>
      <c r="E6" s="117" t="s">
        <v>440</v>
      </c>
      <c r="F6" s="413" t="s">
        <v>188</v>
      </c>
      <c r="G6" s="329">
        <v>1</v>
      </c>
      <c r="H6" s="19"/>
      <c r="I6" s="483"/>
      <c r="J6" s="466"/>
      <c r="K6" s="483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121" t="s">
        <v>441</v>
      </c>
      <c r="E8" s="122" t="s">
        <v>442</v>
      </c>
      <c r="F8" s="415" t="s">
        <v>91</v>
      </c>
      <c r="G8" s="331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123" t="s">
        <v>443</v>
      </c>
      <c r="E9" s="124" t="s">
        <v>444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125" t="s">
        <v>439</v>
      </c>
      <c r="E10" s="126" t="s">
        <v>445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121" t="s">
        <v>441</v>
      </c>
      <c r="E12" s="122" t="s">
        <v>446</v>
      </c>
      <c r="F12" s="415" t="s">
        <v>91</v>
      </c>
      <c r="G12" s="331">
        <v>4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123" t="s">
        <v>443</v>
      </c>
      <c r="E13" s="124" t="s">
        <v>447</v>
      </c>
      <c r="F13" s="416" t="s">
        <v>96</v>
      </c>
      <c r="G13" s="332">
        <v>0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125" t="s">
        <v>439</v>
      </c>
      <c r="E14" s="126" t="s">
        <v>448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121" t="s">
        <v>439</v>
      </c>
      <c r="E16" s="122" t="s">
        <v>449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123" t="s">
        <v>441</v>
      </c>
      <c r="E17" s="124" t="s">
        <v>450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125" t="s">
        <v>443</v>
      </c>
      <c r="E18" s="126" t="s">
        <v>447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24" t="s">
        <v>451</v>
      </c>
      <c r="F20" s="415" t="s">
        <v>60</v>
      </c>
      <c r="G20" s="331">
        <v>0</v>
      </c>
      <c r="H20" s="262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26" t="s">
        <v>452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121" t="s">
        <v>439</v>
      </c>
      <c r="E23" s="122" t="s">
        <v>445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123" t="s">
        <v>441</v>
      </c>
      <c r="E24" s="124" t="s">
        <v>446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125" t="s">
        <v>439</v>
      </c>
      <c r="E25" s="126" t="s">
        <v>448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121" t="s">
        <v>439</v>
      </c>
      <c r="E27" s="122" t="s">
        <v>440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123" t="s">
        <v>443</v>
      </c>
      <c r="E28" s="124" t="s">
        <v>447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125" t="s">
        <v>439</v>
      </c>
      <c r="E29" s="126" t="s">
        <v>453</v>
      </c>
      <c r="F29" s="419"/>
      <c r="G29" s="335"/>
      <c r="H29" s="19"/>
      <c r="I29" s="263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263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263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263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264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121" t="s">
        <v>443</v>
      </c>
      <c r="E34" s="122" t="s">
        <v>447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123" t="s">
        <v>443</v>
      </c>
      <c r="E35" s="124" t="s">
        <v>454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125" t="s">
        <v>439</v>
      </c>
      <c r="E36" s="126" t="s">
        <v>440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121" t="s">
        <v>439</v>
      </c>
      <c r="E38" s="122" t="s">
        <v>445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123" t="s">
        <v>443</v>
      </c>
      <c r="E39" s="124" t="s">
        <v>455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125" t="s">
        <v>443</v>
      </c>
      <c r="E40" s="126" t="s">
        <v>447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121" t="s">
        <v>443</v>
      </c>
      <c r="E42" s="122" t="s">
        <v>447</v>
      </c>
      <c r="F42" s="415"/>
      <c r="G42" s="331"/>
      <c r="H42" s="19"/>
      <c r="I42" s="264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125" t="s">
        <v>439</v>
      </c>
      <c r="E43" s="126" t="s">
        <v>456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121" t="s">
        <v>441</v>
      </c>
      <c r="E45" s="122" t="s">
        <v>442</v>
      </c>
      <c r="F45" s="415"/>
      <c r="G45" s="331"/>
      <c r="H45" s="19"/>
      <c r="I45" s="265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125" t="s">
        <v>439</v>
      </c>
      <c r="E46" s="126" t="s">
        <v>457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121" t="s">
        <v>441</v>
      </c>
      <c r="E48" s="122" t="s">
        <v>458</v>
      </c>
      <c r="F48" s="415"/>
      <c r="G48" s="331"/>
      <c r="H48" s="19"/>
      <c r="I48" s="264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123" t="s">
        <v>443</v>
      </c>
      <c r="E49" s="124" t="s">
        <v>447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123" t="s">
        <v>441</v>
      </c>
      <c r="E50" s="124" t="s">
        <v>459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125" t="s">
        <v>443</v>
      </c>
      <c r="E51" s="126" t="s">
        <v>447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121" t="s">
        <v>441</v>
      </c>
      <c r="E53" s="122" t="s">
        <v>442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123" t="s">
        <v>441</v>
      </c>
      <c r="E54" s="124" t="s">
        <v>460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123" t="s">
        <v>441</v>
      </c>
      <c r="E55" s="124" t="s">
        <v>459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125" t="s">
        <v>439</v>
      </c>
      <c r="E56" s="126" t="s">
        <v>440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266"/>
      <c r="E57" s="266"/>
      <c r="F57" s="425"/>
      <c r="G57" s="325"/>
    </row>
    <row r="58" spans="1:14" x14ac:dyDescent="0.25">
      <c r="A58" s="71"/>
      <c r="B58" s="72"/>
      <c r="C58" s="73"/>
      <c r="D58" s="267"/>
      <c r="E58" s="267"/>
      <c r="F58" s="420"/>
      <c r="G58" s="322"/>
    </row>
    <row r="59" spans="1:14" x14ac:dyDescent="0.25">
      <c r="A59" s="71"/>
      <c r="B59" s="72"/>
      <c r="C59" s="73"/>
      <c r="D59" s="267"/>
      <c r="E59" s="267"/>
      <c r="F59" s="420"/>
      <c r="G59" s="322"/>
    </row>
    <row r="60" spans="1:14" x14ac:dyDescent="0.25">
      <c r="A60" s="71"/>
      <c r="B60" s="72"/>
      <c r="C60" s="73"/>
      <c r="D60" s="267"/>
      <c r="E60" s="267"/>
      <c r="F60" s="420"/>
      <c r="G60" s="322"/>
    </row>
    <row r="61" spans="1:14" x14ac:dyDescent="0.25">
      <c r="A61" s="71"/>
      <c r="B61" s="72"/>
      <c r="C61" s="73"/>
      <c r="D61" s="267"/>
      <c r="E61" s="267"/>
      <c r="F61" s="420"/>
      <c r="G61" s="322"/>
    </row>
    <row r="62" spans="1:14" x14ac:dyDescent="0.25">
      <c r="A62" s="71"/>
      <c r="B62" s="72"/>
      <c r="C62" s="73"/>
      <c r="D62" s="267"/>
      <c r="E62" s="267"/>
      <c r="F62" s="420"/>
      <c r="G62" s="322"/>
    </row>
    <row r="63" spans="1:14" x14ac:dyDescent="0.25">
      <c r="A63" s="71"/>
      <c r="B63" s="72"/>
      <c r="C63" s="73"/>
      <c r="D63" s="267"/>
      <c r="E63" s="267"/>
      <c r="F63" s="420"/>
      <c r="G63" s="322"/>
    </row>
    <row r="64" spans="1:14" x14ac:dyDescent="0.25">
      <c r="A64" s="71"/>
      <c r="B64" s="72"/>
      <c r="C64" s="73"/>
      <c r="D64" s="267"/>
      <c r="E64" s="267"/>
      <c r="F64" s="420"/>
      <c r="G64" s="322"/>
    </row>
    <row r="65" spans="1:7" x14ac:dyDescent="0.25">
      <c r="A65" s="71"/>
      <c r="B65" s="72"/>
      <c r="C65" s="73"/>
      <c r="D65" s="267"/>
      <c r="E65" s="267"/>
      <c r="F65" s="420"/>
      <c r="G65" s="322"/>
    </row>
    <row r="66" spans="1:7" x14ac:dyDescent="0.25">
      <c r="A66" s="71"/>
      <c r="B66" s="72"/>
      <c r="C66" s="73"/>
      <c r="D66" s="267"/>
      <c r="E66" s="267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 t="s">
        <v>461</v>
      </c>
      <c r="B70" s="106"/>
      <c r="C70" s="103"/>
      <c r="E70" s="104"/>
      <c r="F70" s="407"/>
      <c r="G70" s="315"/>
    </row>
    <row r="71" spans="1:7" ht="18.95" customHeight="1" x14ac:dyDescent="0.25">
      <c r="A71" s="105" t="s">
        <v>462</v>
      </c>
      <c r="B71" s="106"/>
      <c r="C71" s="103"/>
      <c r="E71" s="104"/>
      <c r="F71" s="407"/>
      <c r="G71" s="315"/>
    </row>
    <row r="72" spans="1:7" ht="18.95" customHeight="1" x14ac:dyDescent="0.25">
      <c r="A72" s="105" t="s">
        <v>463</v>
      </c>
      <c r="B72" s="106"/>
      <c r="C72" s="103"/>
      <c r="E72" s="104"/>
      <c r="F72" s="407"/>
      <c r="G72" s="315"/>
    </row>
    <row r="73" spans="1:7" ht="18.95" customHeight="1" x14ac:dyDescent="0.25">
      <c r="A73" s="105" t="s">
        <v>464</v>
      </c>
      <c r="B73" s="106"/>
      <c r="C73" s="103"/>
      <c r="E73" s="104"/>
      <c r="F73" s="407"/>
      <c r="G73" s="315"/>
    </row>
    <row r="74" spans="1:7" ht="18.95" customHeight="1" x14ac:dyDescent="0.25">
      <c r="A74" s="105" t="s">
        <v>465</v>
      </c>
      <c r="B74" s="106"/>
      <c r="C74" s="103"/>
      <c r="E74" s="104"/>
      <c r="F74" s="407"/>
      <c r="G74" s="315"/>
    </row>
    <row r="75" spans="1:7" ht="18.95" customHeight="1" x14ac:dyDescent="0.25">
      <c r="A75" s="105" t="s">
        <v>466</v>
      </c>
      <c r="B75" s="106"/>
      <c r="C75" s="103"/>
      <c r="E75" s="107"/>
      <c r="F75" s="407"/>
      <c r="G75" s="316"/>
    </row>
    <row r="76" spans="1:7" ht="18.95" customHeight="1" x14ac:dyDescent="0.25">
      <c r="A76" s="105" t="s">
        <v>467</v>
      </c>
      <c r="B76" s="106"/>
      <c r="C76" s="103"/>
      <c r="E76" s="107"/>
      <c r="F76" s="407"/>
      <c r="G76" s="316"/>
    </row>
    <row r="77" spans="1:7" ht="18.95" customHeight="1" x14ac:dyDescent="0.25">
      <c r="A77" s="105" t="s">
        <v>468</v>
      </c>
      <c r="B77" s="106"/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 t="s">
        <v>469</v>
      </c>
      <c r="B79" s="106"/>
      <c r="C79" s="103"/>
      <c r="E79" s="107"/>
      <c r="F79" s="407"/>
      <c r="G79" s="316"/>
    </row>
    <row r="80" spans="1:7" ht="18.95" customHeight="1" x14ac:dyDescent="0.25">
      <c r="A80" s="105" t="s">
        <v>470</v>
      </c>
      <c r="B80" s="106"/>
      <c r="C80" s="103"/>
      <c r="E80" s="107"/>
      <c r="F80" s="407"/>
      <c r="G80" s="316"/>
    </row>
    <row r="81" spans="1:7" ht="18.95" customHeight="1" x14ac:dyDescent="0.25">
      <c r="A81" s="105" t="s">
        <v>471</v>
      </c>
      <c r="B81" s="106"/>
      <c r="C81" s="103"/>
      <c r="E81" s="107"/>
      <c r="F81" s="407"/>
      <c r="G81" s="316"/>
    </row>
    <row r="82" spans="1:7" ht="18.95" customHeight="1" x14ac:dyDescent="0.25">
      <c r="A82" s="105" t="s">
        <v>466</v>
      </c>
      <c r="B82" s="106"/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 t="s">
        <v>472</v>
      </c>
      <c r="B84" s="106"/>
      <c r="C84" s="103"/>
      <c r="E84" s="108"/>
      <c r="F84" s="409"/>
      <c r="G84" s="318"/>
    </row>
    <row r="85" spans="1:7" ht="18.95" customHeight="1" x14ac:dyDescent="0.25">
      <c r="A85" s="105" t="s">
        <v>470</v>
      </c>
      <c r="B85" s="106"/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81" t="s">
        <v>121</v>
      </c>
      <c r="B90" s="456"/>
      <c r="C90" s="482" t="s">
        <v>473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264" t="s">
        <v>122</v>
      </c>
      <c r="G92" s="317"/>
    </row>
    <row r="93" spans="1:7" ht="15.75" thickBot="1" x14ac:dyDescent="0.3">
      <c r="G93" s="317"/>
    </row>
    <row r="94" spans="1:7" x14ac:dyDescent="0.25">
      <c r="A94" s="481" t="s">
        <v>123</v>
      </c>
      <c r="B94" s="456"/>
      <c r="C94" s="482" t="s">
        <v>474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264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264" t="s">
        <v>127</v>
      </c>
    </row>
    <row r="101" spans="1:7" ht="15.75" thickBot="1" x14ac:dyDescent="0.3">
      <c r="F101" s="408"/>
      <c r="G101" s="317"/>
    </row>
    <row r="102" spans="1:7" x14ac:dyDescent="0.25">
      <c r="B102" s="111">
        <v>96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116"/>
      <c r="E167" s="117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121"/>
      <c r="E199" s="122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123"/>
      <c r="E200" s="12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125"/>
      <c r="E201" s="126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121"/>
      <c r="E203" s="122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125"/>
      <c r="E204" s="126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121"/>
      <c r="E206" s="122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125"/>
      <c r="E207" s="126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121"/>
      <c r="E209" s="122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123"/>
      <c r="E210" s="12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123"/>
      <c r="E211" s="12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125"/>
      <c r="E212" s="126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121"/>
      <c r="E214" s="122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123"/>
      <c r="E215" s="12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123"/>
      <c r="E216" s="12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125"/>
      <c r="E217" s="126"/>
      <c r="F217" s="417"/>
      <c r="G217" s="335"/>
    </row>
    <row r="218" spans="1:7" x14ac:dyDescent="0.25">
      <c r="A218" s="95"/>
      <c r="B218" s="96"/>
      <c r="C218" s="97"/>
      <c r="D218" s="266"/>
      <c r="E218" s="266"/>
      <c r="F218" s="425"/>
      <c r="G218" s="325"/>
    </row>
    <row r="219" spans="1:7" x14ac:dyDescent="0.25">
      <c r="A219" s="71"/>
      <c r="B219" s="72"/>
      <c r="C219" s="73"/>
      <c r="D219" s="267"/>
      <c r="E219" s="267"/>
      <c r="F219" s="420"/>
      <c r="G219" s="322"/>
    </row>
    <row r="220" spans="1:7" x14ac:dyDescent="0.25">
      <c r="A220" s="71"/>
      <c r="B220" s="72"/>
      <c r="C220" s="73"/>
      <c r="D220" s="267"/>
      <c r="E220" s="267"/>
      <c r="F220" s="420"/>
      <c r="G220" s="322"/>
    </row>
    <row r="221" spans="1:7" x14ac:dyDescent="0.25">
      <c r="A221" s="71"/>
      <c r="B221" s="72"/>
      <c r="C221" s="73"/>
      <c r="D221" s="267"/>
      <c r="E221" s="267"/>
      <c r="F221" s="420"/>
      <c r="G221" s="322"/>
    </row>
    <row r="222" spans="1:7" x14ac:dyDescent="0.25">
      <c r="A222" s="71"/>
      <c r="B222" s="72"/>
      <c r="C222" s="73"/>
      <c r="D222" s="267"/>
      <c r="E222" s="267"/>
      <c r="F222" s="420"/>
      <c r="G222" s="322"/>
    </row>
    <row r="223" spans="1:7" x14ac:dyDescent="0.25">
      <c r="A223" s="71"/>
      <c r="B223" s="72"/>
      <c r="C223" s="73"/>
      <c r="D223" s="267"/>
      <c r="E223" s="267"/>
      <c r="F223" s="420"/>
      <c r="G223" s="322"/>
    </row>
    <row r="224" spans="1:7" x14ac:dyDescent="0.25">
      <c r="A224" s="71"/>
      <c r="B224" s="72"/>
      <c r="C224" s="73"/>
      <c r="D224" s="267"/>
      <c r="E224" s="267"/>
      <c r="F224" s="420"/>
      <c r="G224" s="322"/>
    </row>
    <row r="225" spans="1:7" x14ac:dyDescent="0.25">
      <c r="A225" s="71"/>
      <c r="B225" s="72"/>
      <c r="C225" s="73"/>
      <c r="D225" s="267"/>
      <c r="E225" s="267"/>
      <c r="F225" s="420"/>
      <c r="G225" s="322"/>
    </row>
    <row r="226" spans="1:7" x14ac:dyDescent="0.25">
      <c r="A226" s="71"/>
      <c r="B226" s="72"/>
      <c r="C226" s="73"/>
      <c r="D226" s="267"/>
      <c r="E226" s="267"/>
      <c r="F226" s="420"/>
      <c r="G226" s="322"/>
    </row>
    <row r="227" spans="1:7" x14ac:dyDescent="0.25">
      <c r="A227" s="71"/>
      <c r="B227" s="72"/>
      <c r="C227" s="73"/>
      <c r="D227" s="267"/>
      <c r="E227" s="267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81" t="s">
        <v>121</v>
      </c>
      <c r="B251" s="456"/>
      <c r="C251" s="482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264" t="s">
        <v>122</v>
      </c>
      <c r="G253" s="317"/>
    </row>
    <row r="254" spans="1:7" ht="15.75" thickBot="1" x14ac:dyDescent="0.3">
      <c r="G254" s="317"/>
    </row>
    <row r="255" spans="1:7" x14ac:dyDescent="0.25">
      <c r="A255" s="481" t="s">
        <v>123</v>
      </c>
      <c r="B255" s="456"/>
      <c r="C255" s="482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264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264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1" sqref="G21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435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78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60</v>
      </c>
      <c r="F8" s="415" t="s">
        <v>91</v>
      </c>
      <c r="G8" s="331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56</v>
      </c>
      <c r="E9" s="47" t="s">
        <v>57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70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59</v>
      </c>
      <c r="E12" s="42" t="s">
        <v>91</v>
      </c>
      <c r="F12" s="415" t="s">
        <v>91</v>
      </c>
      <c r="G12" s="331">
        <v>4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70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72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78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91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56</v>
      </c>
      <c r="E18" s="51" t="s">
        <v>57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5" t="s">
        <v>91</v>
      </c>
      <c r="F20" s="415" t="s">
        <v>60</v>
      </c>
      <c r="G20" s="331">
        <v>1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 t="s">
        <v>56</v>
      </c>
      <c r="E21" s="133" t="s">
        <v>436</v>
      </c>
      <c r="F21" s="417" t="s">
        <v>57</v>
      </c>
      <c r="G21" s="333">
        <v>4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96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59</v>
      </c>
      <c r="E24" s="47" t="s">
        <v>91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78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72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56</v>
      </c>
      <c r="E28" s="47" t="s">
        <v>57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70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56</v>
      </c>
      <c r="E34" s="42" t="s">
        <v>57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56</v>
      </c>
      <c r="E35" s="47" t="s">
        <v>57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70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70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96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56</v>
      </c>
      <c r="E40" s="67" t="s">
        <v>57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56</v>
      </c>
      <c r="E42" s="58" t="s">
        <v>57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70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60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56</v>
      </c>
      <c r="E46" s="67" t="s">
        <v>412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138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60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175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56</v>
      </c>
      <c r="E51" s="67" t="s">
        <v>84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60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56</v>
      </c>
      <c r="E54" s="64" t="s">
        <v>57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56</v>
      </c>
      <c r="E55" s="64" t="s">
        <v>57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78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 t="s">
        <v>112</v>
      </c>
      <c r="B70" s="106"/>
      <c r="C70" s="103"/>
      <c r="E70" s="104"/>
      <c r="F70" s="407"/>
      <c r="G70" s="315"/>
    </row>
    <row r="71" spans="1:7" ht="18.95" customHeight="1" x14ac:dyDescent="0.25">
      <c r="A71" s="105" t="s">
        <v>114</v>
      </c>
      <c r="B71" s="106"/>
      <c r="C71" s="103"/>
      <c r="E71" s="104"/>
      <c r="F71" s="407"/>
      <c r="G71" s="315"/>
    </row>
    <row r="72" spans="1:7" ht="18.95" customHeight="1" x14ac:dyDescent="0.25">
      <c r="A72" s="105" t="s">
        <v>4</v>
      </c>
      <c r="B72" s="106"/>
      <c r="C72" s="103"/>
      <c r="E72" s="104"/>
      <c r="F72" s="407"/>
      <c r="G72" s="315"/>
    </row>
    <row r="73" spans="1:7" ht="18.95" customHeight="1" x14ac:dyDescent="0.25">
      <c r="A73" s="105" t="s">
        <v>5</v>
      </c>
      <c r="B73" s="106"/>
      <c r="C73" s="103"/>
      <c r="E73" s="104"/>
      <c r="F73" s="407"/>
      <c r="G73" s="315"/>
    </row>
    <row r="74" spans="1:7" ht="18.95" customHeight="1" x14ac:dyDescent="0.25">
      <c r="A74" s="105" t="s">
        <v>117</v>
      </c>
      <c r="B74" s="106"/>
      <c r="C74" s="103"/>
      <c r="E74" s="104"/>
      <c r="F74" s="407"/>
      <c r="G74" s="315"/>
    </row>
    <row r="75" spans="1:7" ht="18.95" customHeight="1" x14ac:dyDescent="0.25">
      <c r="A75" s="105" t="s">
        <v>6</v>
      </c>
      <c r="B75" s="106"/>
      <c r="C75" s="103"/>
      <c r="E75" s="107"/>
      <c r="F75" s="407"/>
      <c r="G75" s="316"/>
    </row>
    <row r="76" spans="1:7" ht="18.95" customHeight="1" x14ac:dyDescent="0.25">
      <c r="A76" s="105" t="s">
        <v>115</v>
      </c>
      <c r="B76" s="106"/>
      <c r="C76" s="103"/>
      <c r="E76" s="107"/>
      <c r="F76" s="407"/>
      <c r="G76" s="316"/>
    </row>
    <row r="77" spans="1:7" ht="18.95" customHeight="1" x14ac:dyDescent="0.25">
      <c r="A77" s="105" t="s">
        <v>166</v>
      </c>
      <c r="B77" s="106"/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 t="s">
        <v>112</v>
      </c>
      <c r="B79" s="106"/>
      <c r="C79" s="103"/>
      <c r="E79" s="107"/>
      <c r="F79" s="407"/>
      <c r="G79" s="316"/>
    </row>
    <row r="80" spans="1:7" ht="18.95" customHeight="1" x14ac:dyDescent="0.25">
      <c r="A80" s="105" t="s">
        <v>5</v>
      </c>
      <c r="B80" s="106"/>
      <c r="C80" s="103"/>
      <c r="E80" s="107"/>
      <c r="F80" s="407"/>
      <c r="G80" s="316"/>
    </row>
    <row r="81" spans="1:7" ht="18.95" customHeight="1" x14ac:dyDescent="0.25">
      <c r="A81" s="105"/>
      <c r="B81" s="106" t="s">
        <v>114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4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112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4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124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/>
      <c r="F102" s="408"/>
      <c r="G102" s="317"/>
    </row>
    <row r="103" spans="1:7" ht="15.75" thickBot="1" x14ac:dyDescent="0.3">
      <c r="B103" s="112">
        <v>109</v>
      </c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435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 t="s">
        <v>69</v>
      </c>
      <c r="E167" s="34" t="s">
        <v>78</v>
      </c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 t="s">
        <v>59</v>
      </c>
      <c r="E169" s="42" t="s">
        <v>60</v>
      </c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 t="s">
        <v>56</v>
      </c>
      <c r="E170" s="47" t="s">
        <v>57</v>
      </c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 t="s">
        <v>69</v>
      </c>
      <c r="E171" s="51" t="s">
        <v>70</v>
      </c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 t="s">
        <v>59</v>
      </c>
      <c r="E173" s="42" t="s">
        <v>91</v>
      </c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 t="s">
        <v>69</v>
      </c>
      <c r="E174" s="47" t="s">
        <v>70</v>
      </c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 t="s">
        <v>69</v>
      </c>
      <c r="E175" s="51" t="s">
        <v>72</v>
      </c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 t="s">
        <v>69</v>
      </c>
      <c r="E177" s="42" t="s">
        <v>78</v>
      </c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 t="s">
        <v>59</v>
      </c>
      <c r="E178" s="47" t="s">
        <v>91</v>
      </c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 t="s">
        <v>56</v>
      </c>
      <c r="E179" s="51" t="s">
        <v>57</v>
      </c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>
        <v>1</v>
      </c>
      <c r="E181" s="113" t="s">
        <v>91</v>
      </c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 t="s">
        <v>56</v>
      </c>
      <c r="E182" s="114" t="s">
        <v>436</v>
      </c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 t="s">
        <v>69</v>
      </c>
      <c r="E184" s="42" t="s">
        <v>96</v>
      </c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 t="s">
        <v>59</v>
      </c>
      <c r="E185" s="47" t="s">
        <v>91</v>
      </c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 t="s">
        <v>69</v>
      </c>
      <c r="E186" s="51" t="s">
        <v>78</v>
      </c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 t="s">
        <v>69</v>
      </c>
      <c r="E188" s="42" t="s">
        <v>72</v>
      </c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 t="s">
        <v>56</v>
      </c>
      <c r="E189" s="47" t="s">
        <v>57</v>
      </c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 t="s">
        <v>69</v>
      </c>
      <c r="E190" s="51" t="s">
        <v>70</v>
      </c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 t="s">
        <v>56</v>
      </c>
      <c r="E195" s="42" t="s">
        <v>57</v>
      </c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 t="s">
        <v>56</v>
      </c>
      <c r="E196" s="47" t="s">
        <v>57</v>
      </c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 t="s">
        <v>69</v>
      </c>
      <c r="E197" s="51" t="s">
        <v>70</v>
      </c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 t="s">
        <v>69</v>
      </c>
      <c r="E199" s="58" t="s">
        <v>70</v>
      </c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 t="s">
        <v>69</v>
      </c>
      <c r="E200" s="64" t="s">
        <v>96</v>
      </c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 t="s">
        <v>56</v>
      </c>
      <c r="E201" s="67" t="s">
        <v>57</v>
      </c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 t="s">
        <v>56</v>
      </c>
      <c r="E203" s="58" t="s">
        <v>57</v>
      </c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 t="s">
        <v>69</v>
      </c>
      <c r="E204" s="67" t="s">
        <v>70</v>
      </c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 t="s">
        <v>59</v>
      </c>
      <c r="E206" s="58" t="s">
        <v>60</v>
      </c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 t="s">
        <v>56</v>
      </c>
      <c r="E207" s="67" t="s">
        <v>412</v>
      </c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 t="s">
        <v>59</v>
      </c>
      <c r="E209" s="58" t="s">
        <v>138</v>
      </c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 t="s">
        <v>59</v>
      </c>
      <c r="E210" s="64" t="s">
        <v>60</v>
      </c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 t="s">
        <v>59</v>
      </c>
      <c r="E211" s="64" t="s">
        <v>175</v>
      </c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 t="s">
        <v>56</v>
      </c>
      <c r="E212" s="67" t="s">
        <v>84</v>
      </c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 t="s">
        <v>59</v>
      </c>
      <c r="E214" s="58" t="s">
        <v>60</v>
      </c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 t="s">
        <v>56</v>
      </c>
      <c r="E215" s="64" t="s">
        <v>57</v>
      </c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 t="s">
        <v>56</v>
      </c>
      <c r="E216" s="64" t="s">
        <v>57</v>
      </c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 t="s">
        <v>69</v>
      </c>
      <c r="E217" s="67" t="s">
        <v>78</v>
      </c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 t="s">
        <v>112</v>
      </c>
      <c r="B231" s="106"/>
      <c r="C231" s="103"/>
      <c r="E231" s="104"/>
      <c r="F231" s="407"/>
      <c r="G231" s="315"/>
    </row>
    <row r="232" spans="1:7" x14ac:dyDescent="0.25">
      <c r="A232" s="105" t="s">
        <v>114</v>
      </c>
      <c r="B232" s="106"/>
      <c r="C232" s="103"/>
      <c r="E232" s="104"/>
      <c r="F232" s="407"/>
      <c r="G232" s="315"/>
    </row>
    <row r="233" spans="1:7" x14ac:dyDescent="0.25">
      <c r="A233" s="105" t="s">
        <v>4</v>
      </c>
      <c r="B233" s="106"/>
      <c r="C233" s="103"/>
      <c r="E233" s="104"/>
      <c r="F233" s="407"/>
      <c r="G233" s="315"/>
    </row>
    <row r="234" spans="1:7" x14ac:dyDescent="0.25">
      <c r="A234" s="105" t="s">
        <v>5</v>
      </c>
      <c r="B234" s="106"/>
      <c r="C234" s="103"/>
      <c r="E234" s="104"/>
      <c r="F234" s="407"/>
      <c r="G234" s="315"/>
    </row>
    <row r="235" spans="1:7" x14ac:dyDescent="0.25">
      <c r="A235" s="105" t="s">
        <v>117</v>
      </c>
      <c r="B235" s="106"/>
      <c r="C235" s="103"/>
      <c r="E235" s="104"/>
      <c r="F235" s="407"/>
      <c r="G235" s="315"/>
    </row>
    <row r="236" spans="1:7" x14ac:dyDescent="0.25">
      <c r="A236" s="105" t="s">
        <v>6</v>
      </c>
      <c r="B236" s="106"/>
      <c r="C236" s="103"/>
      <c r="E236" s="107"/>
      <c r="F236" s="407"/>
      <c r="G236" s="316"/>
    </row>
    <row r="237" spans="1:7" x14ac:dyDescent="0.25">
      <c r="A237" s="105" t="s">
        <v>115</v>
      </c>
      <c r="B237" s="106"/>
      <c r="C237" s="103"/>
      <c r="E237" s="107"/>
      <c r="F237" s="407"/>
      <c r="G237" s="316"/>
    </row>
    <row r="238" spans="1:7" x14ac:dyDescent="0.25">
      <c r="A238" s="105" t="s">
        <v>166</v>
      </c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 t="s">
        <v>112</v>
      </c>
      <c r="B240" s="106"/>
      <c r="C240" s="103"/>
      <c r="E240" s="107"/>
      <c r="F240" s="407"/>
      <c r="G240" s="316"/>
    </row>
    <row r="241" spans="1:7" x14ac:dyDescent="0.25">
      <c r="A241" s="105" t="s">
        <v>5</v>
      </c>
      <c r="B241" s="106"/>
      <c r="C241" s="103"/>
      <c r="E241" s="107"/>
      <c r="F241" s="407"/>
      <c r="G241" s="316"/>
    </row>
    <row r="242" spans="1:7" x14ac:dyDescent="0.25">
      <c r="A242" s="105"/>
      <c r="B242" s="106" t="s">
        <v>114</v>
      </c>
      <c r="C242" s="103"/>
      <c r="E242" s="107"/>
      <c r="F242" s="407"/>
      <c r="G242" s="316"/>
    </row>
    <row r="243" spans="1:7" x14ac:dyDescent="0.25">
      <c r="A243" s="105"/>
      <c r="B243" s="106" t="s">
        <v>4</v>
      </c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 t="s">
        <v>112</v>
      </c>
      <c r="C245" s="103"/>
      <c r="E245" s="108"/>
      <c r="F245" s="409"/>
      <c r="G245" s="318"/>
    </row>
    <row r="246" spans="1:7" x14ac:dyDescent="0.25">
      <c r="A246" s="105"/>
      <c r="B246" s="106" t="s">
        <v>4</v>
      </c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 t="s">
        <v>4</v>
      </c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 t="s">
        <v>124</v>
      </c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>
        <v>109</v>
      </c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3" workbookViewId="0">
      <selection activeCell="G21" sqref="G21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433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78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91</v>
      </c>
      <c r="F8" s="415" t="s">
        <v>91</v>
      </c>
      <c r="G8" s="331">
        <v>4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69</v>
      </c>
      <c r="E9" s="47" t="s">
        <v>96</v>
      </c>
      <c r="F9" s="416" t="s">
        <v>188</v>
      </c>
      <c r="G9" s="332">
        <v>1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70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56</v>
      </c>
      <c r="E12" s="42" t="s">
        <v>57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78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72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96</v>
      </c>
      <c r="F16" s="415" t="s">
        <v>96</v>
      </c>
      <c r="G16" s="331">
        <v>4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91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69</v>
      </c>
      <c r="E18" s="51" t="s">
        <v>70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3" t="s">
        <v>78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4" t="s">
        <v>96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56</v>
      </c>
      <c r="E23" s="42" t="s">
        <v>57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59</v>
      </c>
      <c r="E24" s="47" t="s">
        <v>91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78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56</v>
      </c>
      <c r="E27" s="42" t="s">
        <v>57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56</v>
      </c>
      <c r="E28" s="47" t="s">
        <v>99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70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69</v>
      </c>
      <c r="E34" s="42" t="s">
        <v>70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56</v>
      </c>
      <c r="E35" s="47" t="s">
        <v>57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96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78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96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56</v>
      </c>
      <c r="E40" s="67" t="s">
        <v>57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60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56</v>
      </c>
      <c r="E43" s="67" t="s">
        <v>99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91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59</v>
      </c>
      <c r="E46" s="67" t="s">
        <v>91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60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91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56</v>
      </c>
      <c r="E50" s="64" t="s">
        <v>57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56</v>
      </c>
      <c r="E51" s="67" t="s">
        <v>99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60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91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59</v>
      </c>
      <c r="E55" s="64" t="s">
        <v>91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78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 t="s">
        <v>4</v>
      </c>
      <c r="B70" s="106"/>
      <c r="C70" s="103"/>
      <c r="E70" s="104"/>
      <c r="F70" s="407"/>
      <c r="G70" s="315"/>
    </row>
    <row r="71" spans="1:7" ht="18.95" customHeight="1" x14ac:dyDescent="0.25">
      <c r="A71" s="105" t="s">
        <v>112</v>
      </c>
      <c r="B71" s="106"/>
      <c r="C71" s="103"/>
      <c r="E71" s="104"/>
      <c r="F71" s="407"/>
      <c r="G71" s="315"/>
    </row>
    <row r="72" spans="1:7" ht="18.95" customHeight="1" x14ac:dyDescent="0.25">
      <c r="A72" s="105" t="s">
        <v>132</v>
      </c>
      <c r="B72" s="106"/>
      <c r="C72" s="103"/>
      <c r="E72" s="104"/>
      <c r="F72" s="407"/>
      <c r="G72" s="315"/>
    </row>
    <row r="73" spans="1:7" ht="18.95" customHeight="1" x14ac:dyDescent="0.25">
      <c r="A73" s="105" t="s">
        <v>117</v>
      </c>
      <c r="B73" s="106"/>
      <c r="C73" s="103"/>
      <c r="E73" s="104"/>
      <c r="F73" s="407"/>
      <c r="G73" s="315"/>
    </row>
    <row r="74" spans="1:7" ht="18.95" customHeight="1" x14ac:dyDescent="0.25">
      <c r="A74" s="105" t="s">
        <v>114</v>
      </c>
      <c r="B74" s="106"/>
      <c r="C74" s="103"/>
      <c r="E74" s="104"/>
      <c r="F74" s="407"/>
      <c r="G74" s="315"/>
    </row>
    <row r="75" spans="1:7" ht="18.95" customHeight="1" x14ac:dyDescent="0.25">
      <c r="A75" s="105" t="s">
        <v>225</v>
      </c>
      <c r="B75" s="106"/>
      <c r="C75" s="103"/>
      <c r="E75" s="107"/>
      <c r="F75" s="407"/>
      <c r="G75" s="316"/>
    </row>
    <row r="76" spans="1:7" ht="18.95" customHeight="1" x14ac:dyDescent="0.25">
      <c r="A76" s="105" t="s">
        <v>133</v>
      </c>
      <c r="B76" s="106"/>
      <c r="C76" s="103"/>
      <c r="E76" s="107"/>
      <c r="F76" s="407"/>
      <c r="G76" s="316"/>
    </row>
    <row r="77" spans="1:7" ht="18.95" customHeight="1" x14ac:dyDescent="0.25">
      <c r="A77" s="105" t="s">
        <v>6</v>
      </c>
      <c r="B77" s="106"/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 t="s">
        <v>4</v>
      </c>
      <c r="B79" s="106"/>
      <c r="C79" s="103"/>
      <c r="E79" s="107"/>
      <c r="F79" s="407"/>
      <c r="G79" s="316"/>
    </row>
    <row r="80" spans="1:7" ht="18.95" customHeight="1" x14ac:dyDescent="0.25">
      <c r="A80" s="105" t="s">
        <v>112</v>
      </c>
      <c r="B80" s="106"/>
      <c r="C80" s="103"/>
      <c r="E80" s="107"/>
      <c r="F80" s="407"/>
      <c r="G80" s="316"/>
    </row>
    <row r="81" spans="1:7" ht="18.95" customHeight="1" x14ac:dyDescent="0.25">
      <c r="A81" s="105" t="s">
        <v>132</v>
      </c>
      <c r="B81" s="106"/>
      <c r="C81" s="103"/>
      <c r="E81" s="107"/>
      <c r="F81" s="407"/>
      <c r="G81" s="316"/>
    </row>
    <row r="82" spans="1:7" ht="18.95" customHeight="1" x14ac:dyDescent="0.25">
      <c r="A82" s="105" t="s">
        <v>117</v>
      </c>
      <c r="B82" s="106"/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4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112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124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/>
      <c r="F102" s="408"/>
      <c r="G102" s="317"/>
    </row>
    <row r="103" spans="1:7" ht="15.75" thickBot="1" x14ac:dyDescent="0.3">
      <c r="B103" s="112">
        <v>102</v>
      </c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 t="s">
        <v>69</v>
      </c>
      <c r="E167" s="34" t="s">
        <v>78</v>
      </c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 t="s">
        <v>59</v>
      </c>
      <c r="E169" s="42" t="s">
        <v>91</v>
      </c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 t="s">
        <v>69</v>
      </c>
      <c r="E170" s="47" t="s">
        <v>96</v>
      </c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 t="s">
        <v>69</v>
      </c>
      <c r="E171" s="51" t="s">
        <v>70</v>
      </c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 t="s">
        <v>56</v>
      </c>
      <c r="E173" s="42" t="s">
        <v>57</v>
      </c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 t="s">
        <v>69</v>
      </c>
      <c r="E174" s="47" t="s">
        <v>78</v>
      </c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 t="s">
        <v>69</v>
      </c>
      <c r="E175" s="51" t="s">
        <v>72</v>
      </c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 t="s">
        <v>69</v>
      </c>
      <c r="E177" s="42" t="s">
        <v>96</v>
      </c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 t="s">
        <v>59</v>
      </c>
      <c r="E178" s="47" t="s">
        <v>91</v>
      </c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 t="s">
        <v>69</v>
      </c>
      <c r="E179" s="51" t="s">
        <v>70</v>
      </c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>
        <v>1</v>
      </c>
      <c r="E181" s="113" t="s">
        <v>78</v>
      </c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>
        <v>1</v>
      </c>
      <c r="E182" s="114" t="s">
        <v>96</v>
      </c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 t="s">
        <v>56</v>
      </c>
      <c r="E184" s="42" t="s">
        <v>57</v>
      </c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 t="s">
        <v>59</v>
      </c>
      <c r="E185" s="47" t="s">
        <v>91</v>
      </c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 t="s">
        <v>69</v>
      </c>
      <c r="E186" s="51" t="s">
        <v>78</v>
      </c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 t="s">
        <v>56</v>
      </c>
      <c r="E188" s="42" t="s">
        <v>57</v>
      </c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 t="s">
        <v>56</v>
      </c>
      <c r="E189" s="47" t="s">
        <v>99</v>
      </c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 t="s">
        <v>69</v>
      </c>
      <c r="E190" s="51" t="s">
        <v>70</v>
      </c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 t="s">
        <v>69</v>
      </c>
      <c r="E195" s="42" t="s">
        <v>70</v>
      </c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 t="s">
        <v>56</v>
      </c>
      <c r="E196" s="47" t="s">
        <v>57</v>
      </c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 t="s">
        <v>69</v>
      </c>
      <c r="E197" s="51" t="s">
        <v>96</v>
      </c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 t="s">
        <v>69</v>
      </c>
      <c r="E199" s="58" t="s">
        <v>78</v>
      </c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 t="s">
        <v>69</v>
      </c>
      <c r="E200" s="64" t="s">
        <v>96</v>
      </c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 t="s">
        <v>56</v>
      </c>
      <c r="E201" s="67" t="s">
        <v>57</v>
      </c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 t="s">
        <v>59</v>
      </c>
      <c r="E203" s="58" t="s">
        <v>60</v>
      </c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 t="s">
        <v>56</v>
      </c>
      <c r="E204" s="67" t="s">
        <v>99</v>
      </c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 t="s">
        <v>59</v>
      </c>
      <c r="E206" s="58" t="s">
        <v>91</v>
      </c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 t="s">
        <v>59</v>
      </c>
      <c r="E207" s="67" t="s">
        <v>91</v>
      </c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 t="s">
        <v>59</v>
      </c>
      <c r="E209" s="58" t="s">
        <v>60</v>
      </c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 t="s">
        <v>59</v>
      </c>
      <c r="E210" s="64" t="s">
        <v>91</v>
      </c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 t="s">
        <v>56</v>
      </c>
      <c r="E211" s="64" t="s">
        <v>57</v>
      </c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 t="s">
        <v>56</v>
      </c>
      <c r="E212" s="67" t="s">
        <v>99</v>
      </c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 t="s">
        <v>59</v>
      </c>
      <c r="E214" s="58" t="s">
        <v>60</v>
      </c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 t="s">
        <v>59</v>
      </c>
      <c r="E215" s="64" t="s">
        <v>91</v>
      </c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 t="s">
        <v>59</v>
      </c>
      <c r="E216" s="64" t="s">
        <v>91</v>
      </c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 t="s">
        <v>69</v>
      </c>
      <c r="E217" s="67" t="s">
        <v>78</v>
      </c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 t="s">
        <v>4</v>
      </c>
      <c r="B231" s="106"/>
      <c r="C231" s="103"/>
      <c r="E231" s="104"/>
      <c r="F231" s="407"/>
      <c r="G231" s="315"/>
    </row>
    <row r="232" spans="1:7" x14ac:dyDescent="0.25">
      <c r="A232" s="105" t="s">
        <v>112</v>
      </c>
      <c r="B232" s="106"/>
      <c r="C232" s="103"/>
      <c r="E232" s="104"/>
      <c r="F232" s="407"/>
      <c r="G232" s="315"/>
    </row>
    <row r="233" spans="1:7" x14ac:dyDescent="0.25">
      <c r="A233" s="105" t="s">
        <v>132</v>
      </c>
      <c r="B233" s="106"/>
      <c r="C233" s="103"/>
      <c r="E233" s="104"/>
      <c r="F233" s="407"/>
      <c r="G233" s="315"/>
    </row>
    <row r="234" spans="1:7" x14ac:dyDescent="0.25">
      <c r="A234" s="105" t="s">
        <v>117</v>
      </c>
      <c r="B234" s="106"/>
      <c r="C234" s="103"/>
      <c r="E234" s="104"/>
      <c r="F234" s="407"/>
      <c r="G234" s="315"/>
    </row>
    <row r="235" spans="1:7" x14ac:dyDescent="0.25">
      <c r="A235" s="105" t="s">
        <v>114</v>
      </c>
      <c r="B235" s="106"/>
      <c r="C235" s="103"/>
      <c r="E235" s="104"/>
      <c r="F235" s="407"/>
      <c r="G235" s="315"/>
    </row>
    <row r="236" spans="1:7" x14ac:dyDescent="0.25">
      <c r="A236" s="105" t="s">
        <v>225</v>
      </c>
      <c r="B236" s="106"/>
      <c r="C236" s="103"/>
      <c r="E236" s="107"/>
      <c r="F236" s="407"/>
      <c r="G236" s="316"/>
    </row>
    <row r="237" spans="1:7" x14ac:dyDescent="0.25">
      <c r="A237" s="105" t="s">
        <v>133</v>
      </c>
      <c r="B237" s="106"/>
      <c r="C237" s="103"/>
      <c r="E237" s="107"/>
      <c r="F237" s="407"/>
      <c r="G237" s="316"/>
    </row>
    <row r="238" spans="1:7" x14ac:dyDescent="0.25">
      <c r="A238" s="105" t="s">
        <v>6</v>
      </c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 t="s">
        <v>4</v>
      </c>
      <c r="B240" s="106"/>
      <c r="C240" s="103"/>
      <c r="E240" s="107"/>
      <c r="F240" s="407"/>
      <c r="G240" s="316"/>
    </row>
    <row r="241" spans="1:7" x14ac:dyDescent="0.25">
      <c r="A241" s="105" t="s">
        <v>112</v>
      </c>
      <c r="B241" s="106"/>
      <c r="C241" s="103"/>
      <c r="E241" s="107"/>
      <c r="F241" s="407"/>
      <c r="G241" s="316"/>
    </row>
    <row r="242" spans="1:7" x14ac:dyDescent="0.25">
      <c r="A242" s="105" t="s">
        <v>132</v>
      </c>
      <c r="B242" s="106"/>
      <c r="C242" s="103"/>
      <c r="E242" s="107"/>
      <c r="F242" s="407"/>
      <c r="G242" s="316"/>
    </row>
    <row r="243" spans="1:7" x14ac:dyDescent="0.25">
      <c r="A243" s="105" t="s">
        <v>117</v>
      </c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241" t="s">
        <v>4</v>
      </c>
      <c r="B245" s="105"/>
      <c r="C245" s="103"/>
      <c r="E245" s="108"/>
      <c r="F245" s="409"/>
      <c r="G245" s="318"/>
    </row>
    <row r="246" spans="1:7" x14ac:dyDescent="0.25">
      <c r="A246" s="105" t="s">
        <v>112</v>
      </c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 t="s">
        <v>4</v>
      </c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 t="s">
        <v>124</v>
      </c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>
        <v>102</v>
      </c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1" sqref="G21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style="257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423</v>
      </c>
      <c r="C2" s="18"/>
      <c r="D2" s="18"/>
      <c r="E2" s="254"/>
      <c r="F2" s="403"/>
    </row>
    <row r="4" spans="1:14" ht="15.75" thickBot="1" x14ac:dyDescent="0.3">
      <c r="A4" t="s">
        <v>46</v>
      </c>
      <c r="B4" s="19"/>
      <c r="C4" s="19"/>
      <c r="D4" s="19"/>
      <c r="E4" s="255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6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70</v>
      </c>
      <c r="F6" s="413" t="s">
        <v>188</v>
      </c>
      <c r="G6" s="329">
        <v>4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6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56</v>
      </c>
      <c r="E8" s="42" t="s">
        <v>99</v>
      </c>
      <c r="F8" s="415" t="s">
        <v>91</v>
      </c>
      <c r="G8" s="331">
        <v>0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69</v>
      </c>
      <c r="E9" s="47" t="s">
        <v>87</v>
      </c>
      <c r="F9" s="416" t="s">
        <v>188</v>
      </c>
      <c r="G9" s="332">
        <v>1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59</v>
      </c>
      <c r="E10" s="51" t="s">
        <v>67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6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69</v>
      </c>
      <c r="E12" s="42" t="s">
        <v>96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56</v>
      </c>
      <c r="E13" s="47" t="s">
        <v>57</v>
      </c>
      <c r="F13" s="416" t="s">
        <v>96</v>
      </c>
      <c r="G13" s="332">
        <v>0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78</v>
      </c>
      <c r="F14" s="417" t="s">
        <v>78</v>
      </c>
      <c r="G14" s="333">
        <v>4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6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72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69</v>
      </c>
      <c r="E17" s="47" t="s">
        <v>96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59</v>
      </c>
      <c r="E18" s="51" t="s">
        <v>91</v>
      </c>
      <c r="F18" s="417" t="s">
        <v>60</v>
      </c>
      <c r="G18" s="333">
        <v>1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6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 t="s">
        <v>69</v>
      </c>
      <c r="E20" s="42" t="s">
        <v>174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0" t="s">
        <v>69</v>
      </c>
      <c r="E21" s="51" t="s">
        <v>87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6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96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56</v>
      </c>
      <c r="E24" s="47" t="s">
        <v>99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78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6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87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56</v>
      </c>
      <c r="E28" s="47" t="s">
        <v>84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96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6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69</v>
      </c>
      <c r="E34" s="42" t="s">
        <v>78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69</v>
      </c>
      <c r="E35" s="47" t="s">
        <v>70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70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6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78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96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162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6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91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56</v>
      </c>
      <c r="E43" s="67" t="s">
        <v>99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/>
      <c r="E44" s="256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63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56</v>
      </c>
      <c r="E46" s="67" t="s">
        <v>57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6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131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60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60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59</v>
      </c>
      <c r="E51" s="67" t="s">
        <v>91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6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60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56</v>
      </c>
      <c r="E54" s="64" t="s">
        <v>57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69</v>
      </c>
      <c r="E55" s="64" t="s">
        <v>96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78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258" t="s">
        <v>52</v>
      </c>
      <c r="F69" s="407"/>
      <c r="G69" s="315" t="s">
        <v>53</v>
      </c>
    </row>
    <row r="70" spans="1:7" ht="18.95" customHeight="1" x14ac:dyDescent="0.25">
      <c r="A70" s="105" t="s">
        <v>5</v>
      </c>
      <c r="B70" s="106"/>
      <c r="C70" s="103"/>
      <c r="E70" s="258"/>
      <c r="F70" s="407"/>
      <c r="G70" s="315"/>
    </row>
    <row r="71" spans="1:7" ht="18.95" customHeight="1" x14ac:dyDescent="0.25">
      <c r="A71" s="105" t="s">
        <v>6</v>
      </c>
      <c r="B71" s="106"/>
      <c r="C71" s="103"/>
      <c r="E71" s="258"/>
      <c r="F71" s="407"/>
      <c r="G71" s="315"/>
    </row>
    <row r="72" spans="1:7" ht="18.95" customHeight="1" x14ac:dyDescent="0.25">
      <c r="A72" s="105" t="s">
        <v>424</v>
      </c>
      <c r="B72" s="106"/>
      <c r="C72" s="103"/>
      <c r="E72" s="258"/>
      <c r="F72" s="407"/>
      <c r="G72" s="315"/>
    </row>
    <row r="73" spans="1:7" ht="18.95" customHeight="1" x14ac:dyDescent="0.25">
      <c r="A73" s="105" t="s">
        <v>112</v>
      </c>
      <c r="B73" s="106"/>
      <c r="C73" s="103"/>
      <c r="E73" s="258"/>
      <c r="F73" s="407"/>
      <c r="G73" s="315"/>
    </row>
    <row r="74" spans="1:7" ht="18.95" customHeight="1" x14ac:dyDescent="0.25">
      <c r="A74" s="105" t="s">
        <v>4</v>
      </c>
      <c r="B74" s="106"/>
      <c r="C74" s="103"/>
      <c r="E74" s="258"/>
      <c r="F74" s="407"/>
      <c r="G74" s="315"/>
    </row>
    <row r="75" spans="1:7" ht="18.95" customHeight="1" x14ac:dyDescent="0.25">
      <c r="A75" s="105" t="s">
        <v>117</v>
      </c>
      <c r="B75" s="106"/>
      <c r="C75" s="103"/>
      <c r="E75" s="259"/>
      <c r="F75" s="407"/>
      <c r="G75" s="316"/>
    </row>
    <row r="76" spans="1:7" ht="18.95" customHeight="1" x14ac:dyDescent="0.25">
      <c r="A76" s="105" t="s">
        <v>189</v>
      </c>
      <c r="B76" s="106"/>
      <c r="C76" s="103"/>
      <c r="E76" s="259"/>
      <c r="F76" s="407"/>
      <c r="G76" s="316"/>
    </row>
    <row r="77" spans="1:7" ht="18.95" customHeight="1" x14ac:dyDescent="0.25">
      <c r="A77" s="105" t="s">
        <v>114</v>
      </c>
      <c r="B77" s="106"/>
      <c r="C77" s="103"/>
      <c r="E77" s="259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 t="s">
        <v>5</v>
      </c>
      <c r="B79" s="106"/>
      <c r="C79" s="103"/>
      <c r="E79" s="259"/>
      <c r="F79" s="407"/>
      <c r="G79" s="316"/>
    </row>
    <row r="80" spans="1:7" ht="18.95" customHeight="1" x14ac:dyDescent="0.25">
      <c r="A80" s="105" t="s">
        <v>6</v>
      </c>
      <c r="B80" s="106"/>
      <c r="C80" s="103"/>
      <c r="E80" s="259"/>
      <c r="F80" s="407"/>
      <c r="G80" s="316"/>
    </row>
    <row r="81" spans="1:7" ht="18.95" customHeight="1" x14ac:dyDescent="0.25">
      <c r="A81" s="105" t="s">
        <v>4</v>
      </c>
      <c r="B81" s="106"/>
      <c r="C81" s="103"/>
      <c r="E81" s="259"/>
      <c r="F81" s="407"/>
      <c r="G81" s="316"/>
    </row>
    <row r="82" spans="1:7" ht="18.95" customHeight="1" x14ac:dyDescent="0.25">
      <c r="A82" s="105" t="s">
        <v>114</v>
      </c>
      <c r="B82" s="106"/>
      <c r="C82" s="103"/>
      <c r="E82" s="259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 t="s">
        <v>5</v>
      </c>
      <c r="B84" s="106"/>
      <c r="C84" s="103"/>
      <c r="E84" s="260"/>
      <c r="F84" s="409"/>
      <c r="G84" s="318"/>
    </row>
    <row r="85" spans="1:7" ht="18.95" customHeight="1" x14ac:dyDescent="0.25">
      <c r="A85" s="105" t="s">
        <v>6</v>
      </c>
      <c r="B85" s="106"/>
      <c r="C85" s="103"/>
      <c r="E85" s="259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5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190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255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>
        <v>73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254"/>
      <c r="F163" s="403"/>
    </row>
    <row r="165" spans="1:7" ht="15.75" thickBot="1" x14ac:dyDescent="0.3">
      <c r="A165" t="s">
        <v>46</v>
      </c>
      <c r="B165" s="19"/>
      <c r="C165" s="19"/>
      <c r="D165" s="19"/>
      <c r="E165" s="255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6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6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6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6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6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42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51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6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6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6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6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6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6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6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6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258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258"/>
      <c r="F231" s="407"/>
      <c r="G231" s="315"/>
    </row>
    <row r="232" spans="1:7" x14ac:dyDescent="0.25">
      <c r="A232" s="105"/>
      <c r="B232" s="106"/>
      <c r="C232" s="103"/>
      <c r="E232" s="258"/>
      <c r="F232" s="407"/>
      <c r="G232" s="315"/>
    </row>
    <row r="233" spans="1:7" x14ac:dyDescent="0.25">
      <c r="A233" s="105"/>
      <c r="B233" s="106"/>
      <c r="C233" s="103"/>
      <c r="E233" s="258"/>
      <c r="F233" s="407"/>
      <c r="G233" s="315"/>
    </row>
    <row r="234" spans="1:7" x14ac:dyDescent="0.25">
      <c r="A234" s="105"/>
      <c r="B234" s="106"/>
      <c r="C234" s="103"/>
      <c r="E234" s="258"/>
      <c r="F234" s="407"/>
      <c r="G234" s="315"/>
    </row>
    <row r="235" spans="1:7" x14ac:dyDescent="0.25">
      <c r="A235" s="105"/>
      <c r="B235" s="106"/>
      <c r="C235" s="103"/>
      <c r="E235" s="258"/>
      <c r="F235" s="407"/>
      <c r="G235" s="315"/>
    </row>
    <row r="236" spans="1:7" x14ac:dyDescent="0.25">
      <c r="A236" s="105"/>
      <c r="B236" s="106"/>
      <c r="C236" s="103"/>
      <c r="E236" s="259"/>
      <c r="F236" s="407"/>
      <c r="G236" s="316"/>
    </row>
    <row r="237" spans="1:7" x14ac:dyDescent="0.25">
      <c r="A237" s="105"/>
      <c r="B237" s="106"/>
      <c r="C237" s="103"/>
      <c r="E237" s="259"/>
      <c r="F237" s="407"/>
      <c r="G237" s="316"/>
    </row>
    <row r="238" spans="1:7" x14ac:dyDescent="0.25">
      <c r="A238" s="105"/>
      <c r="B238" s="106"/>
      <c r="C238" s="103"/>
      <c r="E238" s="259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259"/>
      <c r="F240" s="407"/>
      <c r="G240" s="316"/>
    </row>
    <row r="241" spans="1:7" x14ac:dyDescent="0.25">
      <c r="A241" s="105"/>
      <c r="B241" s="106"/>
      <c r="C241" s="103"/>
      <c r="E241" s="259"/>
      <c r="F241" s="407"/>
      <c r="G241" s="316"/>
    </row>
    <row r="242" spans="1:7" x14ac:dyDescent="0.25">
      <c r="A242" s="105"/>
      <c r="B242" s="106"/>
      <c r="C242" s="103"/>
      <c r="E242" s="259"/>
      <c r="F242" s="407"/>
      <c r="G242" s="316"/>
    </row>
    <row r="243" spans="1:7" x14ac:dyDescent="0.25">
      <c r="A243" s="105"/>
      <c r="B243" s="106"/>
      <c r="C243" s="103"/>
      <c r="E243" s="259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260"/>
      <c r="F245" s="409"/>
      <c r="G245" s="318"/>
    </row>
    <row r="246" spans="1:7" x14ac:dyDescent="0.25">
      <c r="A246" s="105"/>
      <c r="B246" s="106"/>
      <c r="C246" s="103"/>
      <c r="E246" s="259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255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1" sqref="G21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style="257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203</v>
      </c>
      <c r="C2" s="18"/>
      <c r="D2" s="18"/>
      <c r="E2" s="254"/>
      <c r="F2" s="403"/>
    </row>
    <row r="4" spans="1:14" ht="15.75" thickBot="1" x14ac:dyDescent="0.3">
      <c r="A4" t="s">
        <v>46</v>
      </c>
      <c r="B4" s="19"/>
      <c r="C4" s="19"/>
      <c r="D4" s="19"/>
      <c r="E4" s="255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6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174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6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131</v>
      </c>
      <c r="F8" s="415" t="s">
        <v>91</v>
      </c>
      <c r="G8" s="331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56</v>
      </c>
      <c r="E9" s="47" t="s">
        <v>57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87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6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69</v>
      </c>
      <c r="E12" s="42" t="s">
        <v>70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56</v>
      </c>
      <c r="E13" s="47" t="s">
        <v>57</v>
      </c>
      <c r="F13" s="416" t="s">
        <v>96</v>
      </c>
      <c r="G13" s="332">
        <v>0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379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6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72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63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69</v>
      </c>
      <c r="E18" s="51" t="s">
        <v>70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6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 t="s">
        <v>69</v>
      </c>
      <c r="E20" s="42" t="s">
        <v>70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0" t="s">
        <v>69</v>
      </c>
      <c r="E21" s="51" t="s">
        <v>87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6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56</v>
      </c>
      <c r="E23" s="42" t="s">
        <v>84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59</v>
      </c>
      <c r="E24" s="47" t="s">
        <v>63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87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6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70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56</v>
      </c>
      <c r="E28" s="47" t="s">
        <v>99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87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6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69</v>
      </c>
      <c r="E34" s="42" t="s">
        <v>72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56</v>
      </c>
      <c r="E35" s="47" t="s">
        <v>57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70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6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72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59</v>
      </c>
      <c r="E39" s="64" t="s">
        <v>63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174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6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56</v>
      </c>
      <c r="E42" s="58" t="s">
        <v>84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78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/>
      <c r="E44" s="256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63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56</v>
      </c>
      <c r="E46" s="67" t="s">
        <v>84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6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163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56</v>
      </c>
      <c r="E49" s="64" t="s">
        <v>99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138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59</v>
      </c>
      <c r="E51" s="67" t="s">
        <v>63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6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163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63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59</v>
      </c>
      <c r="E55" s="64" t="s">
        <v>67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87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258" t="s">
        <v>52</v>
      </c>
      <c r="F69" s="407"/>
      <c r="G69" s="315" t="s">
        <v>53</v>
      </c>
    </row>
    <row r="70" spans="1:7" ht="18.95" customHeight="1" x14ac:dyDescent="0.25">
      <c r="A70" s="105" t="s">
        <v>5</v>
      </c>
      <c r="B70" s="106"/>
      <c r="C70" s="103"/>
      <c r="E70" s="258"/>
      <c r="F70" s="407"/>
      <c r="G70" s="315"/>
    </row>
    <row r="71" spans="1:7" ht="18.95" customHeight="1" x14ac:dyDescent="0.25">
      <c r="A71" s="105" t="s">
        <v>6</v>
      </c>
      <c r="B71" s="106"/>
      <c r="C71" s="103"/>
      <c r="E71" s="258"/>
      <c r="F71" s="407"/>
      <c r="G71" s="315"/>
    </row>
    <row r="72" spans="1:7" ht="18.95" customHeight="1" x14ac:dyDescent="0.25">
      <c r="A72" s="105" t="s">
        <v>420</v>
      </c>
      <c r="B72" s="106"/>
      <c r="C72" s="103"/>
      <c r="E72" s="258"/>
      <c r="F72" s="407"/>
      <c r="G72" s="315"/>
    </row>
    <row r="73" spans="1:7" ht="18.95" customHeight="1" x14ac:dyDescent="0.25">
      <c r="A73" s="105" t="s">
        <v>112</v>
      </c>
      <c r="B73" s="106"/>
      <c r="C73" s="103"/>
      <c r="E73" s="258"/>
      <c r="F73" s="407"/>
      <c r="G73" s="315"/>
    </row>
    <row r="74" spans="1:7" ht="18.95" customHeight="1" x14ac:dyDescent="0.25">
      <c r="A74" s="105" t="s">
        <v>4</v>
      </c>
      <c r="B74" s="106"/>
      <c r="C74" s="103"/>
      <c r="E74" s="258"/>
      <c r="F74" s="407"/>
      <c r="G74" s="315"/>
    </row>
    <row r="75" spans="1:7" ht="18.95" customHeight="1" x14ac:dyDescent="0.25">
      <c r="A75" s="105" t="s">
        <v>117</v>
      </c>
      <c r="B75" s="106"/>
      <c r="C75" s="103"/>
      <c r="E75" s="259"/>
      <c r="F75" s="407"/>
      <c r="G75" s="316"/>
    </row>
    <row r="76" spans="1:7" ht="18.95" customHeight="1" x14ac:dyDescent="0.25">
      <c r="A76" s="105" t="s">
        <v>189</v>
      </c>
      <c r="B76" s="106"/>
      <c r="C76" s="103"/>
      <c r="E76" s="259"/>
      <c r="F76" s="407"/>
      <c r="G76" s="316"/>
    </row>
    <row r="77" spans="1:7" ht="18.95" customHeight="1" x14ac:dyDescent="0.25">
      <c r="A77" s="105" t="s">
        <v>114</v>
      </c>
      <c r="B77" s="106"/>
      <c r="C77" s="103"/>
      <c r="E77" s="259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 t="s">
        <v>5</v>
      </c>
      <c r="B79" s="106"/>
      <c r="C79" s="103"/>
      <c r="E79" s="259"/>
      <c r="F79" s="407"/>
      <c r="G79" s="316"/>
    </row>
    <row r="80" spans="1:7" ht="18.95" customHeight="1" x14ac:dyDescent="0.25">
      <c r="A80" s="105" t="s">
        <v>6</v>
      </c>
      <c r="B80" s="106"/>
      <c r="C80" s="103"/>
      <c r="E80" s="259"/>
      <c r="F80" s="407"/>
      <c r="G80" s="316"/>
    </row>
    <row r="81" spans="1:7" ht="18.95" customHeight="1" x14ac:dyDescent="0.25">
      <c r="A81" s="105" t="s">
        <v>112</v>
      </c>
      <c r="B81" s="106"/>
      <c r="C81" s="103"/>
      <c r="E81" s="259"/>
      <c r="F81" s="407"/>
      <c r="G81" s="316"/>
    </row>
    <row r="82" spans="1:7" ht="18.95" customHeight="1" x14ac:dyDescent="0.25">
      <c r="A82" s="105" t="s">
        <v>117</v>
      </c>
      <c r="B82" s="106"/>
      <c r="C82" s="103"/>
      <c r="E82" s="259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 t="s">
        <v>5</v>
      </c>
      <c r="B84" s="106"/>
      <c r="C84" s="103"/>
      <c r="E84" s="260"/>
      <c r="F84" s="409"/>
      <c r="G84" s="318"/>
    </row>
    <row r="85" spans="1:7" ht="18.95" customHeight="1" x14ac:dyDescent="0.25">
      <c r="A85" s="105" t="s">
        <v>6</v>
      </c>
      <c r="B85" s="106"/>
      <c r="C85" s="103"/>
      <c r="E85" s="259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6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421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255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>
        <v>109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254"/>
      <c r="F163" s="403"/>
    </row>
    <row r="165" spans="1:7" ht="15.75" thickBot="1" x14ac:dyDescent="0.3">
      <c r="A165" t="s">
        <v>46</v>
      </c>
      <c r="B165" s="19"/>
      <c r="C165" s="19"/>
      <c r="D165" s="19"/>
      <c r="E165" s="255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6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6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6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6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6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42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51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6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6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6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6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6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6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6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6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258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258"/>
      <c r="F231" s="407"/>
      <c r="G231" s="315"/>
    </row>
    <row r="232" spans="1:7" x14ac:dyDescent="0.25">
      <c r="A232" s="105"/>
      <c r="B232" s="106"/>
      <c r="C232" s="103"/>
      <c r="E232" s="258"/>
      <c r="F232" s="407"/>
      <c r="G232" s="315"/>
    </row>
    <row r="233" spans="1:7" x14ac:dyDescent="0.25">
      <c r="A233" s="105"/>
      <c r="B233" s="106"/>
      <c r="C233" s="103"/>
      <c r="E233" s="258"/>
      <c r="F233" s="407"/>
      <c r="G233" s="315"/>
    </row>
    <row r="234" spans="1:7" x14ac:dyDescent="0.25">
      <c r="A234" s="105"/>
      <c r="B234" s="106"/>
      <c r="C234" s="103"/>
      <c r="E234" s="258"/>
      <c r="F234" s="407"/>
      <c r="G234" s="315"/>
    </row>
    <row r="235" spans="1:7" x14ac:dyDescent="0.25">
      <c r="A235" s="105"/>
      <c r="B235" s="106"/>
      <c r="C235" s="103"/>
      <c r="E235" s="258"/>
      <c r="F235" s="407"/>
      <c r="G235" s="315"/>
    </row>
    <row r="236" spans="1:7" x14ac:dyDescent="0.25">
      <c r="A236" s="105"/>
      <c r="B236" s="106"/>
      <c r="C236" s="103"/>
      <c r="E236" s="259"/>
      <c r="F236" s="407"/>
      <c r="G236" s="316"/>
    </row>
    <row r="237" spans="1:7" x14ac:dyDescent="0.25">
      <c r="A237" s="105"/>
      <c r="B237" s="106"/>
      <c r="C237" s="103"/>
      <c r="E237" s="259"/>
      <c r="F237" s="407"/>
      <c r="G237" s="316"/>
    </row>
    <row r="238" spans="1:7" x14ac:dyDescent="0.25">
      <c r="A238" s="105"/>
      <c r="B238" s="106"/>
      <c r="C238" s="103"/>
      <c r="E238" s="259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259"/>
      <c r="F240" s="407"/>
      <c r="G240" s="316"/>
    </row>
    <row r="241" spans="1:7" x14ac:dyDescent="0.25">
      <c r="A241" s="105"/>
      <c r="B241" s="106"/>
      <c r="C241" s="103"/>
      <c r="E241" s="259"/>
      <c r="F241" s="407"/>
      <c r="G241" s="316"/>
    </row>
    <row r="242" spans="1:7" x14ac:dyDescent="0.25">
      <c r="A242" s="105"/>
      <c r="B242" s="106"/>
      <c r="C242" s="103"/>
      <c r="E242" s="259"/>
      <c r="F242" s="407"/>
      <c r="G242" s="316"/>
    </row>
    <row r="243" spans="1:7" x14ac:dyDescent="0.25">
      <c r="A243" s="105"/>
      <c r="B243" s="106"/>
      <c r="C243" s="103"/>
      <c r="E243" s="259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260"/>
      <c r="F245" s="409"/>
      <c r="G245" s="318"/>
    </row>
    <row r="246" spans="1:7" x14ac:dyDescent="0.25">
      <c r="A246" s="105"/>
      <c r="B246" s="106"/>
      <c r="C246" s="103"/>
      <c r="E246" s="259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255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3" workbookViewId="0">
      <selection activeCell="G21" sqref="G21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382" customWidth="1"/>
    <col min="7" max="7" width="9.140625" style="273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588</v>
      </c>
      <c r="C2" s="18"/>
      <c r="D2" s="18"/>
      <c r="E2" s="18"/>
      <c r="F2" s="360"/>
    </row>
    <row r="4" spans="1:14" ht="15.75" thickBot="1" x14ac:dyDescent="0.3">
      <c r="A4" t="s">
        <v>46</v>
      </c>
      <c r="B4" s="19"/>
      <c r="C4" s="19"/>
      <c r="D4" s="19"/>
      <c r="E4" s="19"/>
      <c r="F4" s="361"/>
      <c r="G4" s="274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362" t="s">
        <v>52</v>
      </c>
      <c r="G5" s="275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72</v>
      </c>
      <c r="F6" s="363" t="s">
        <v>188</v>
      </c>
      <c r="G6" s="276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364"/>
      <c r="G7" s="277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60</v>
      </c>
      <c r="F8" s="365" t="s">
        <v>91</v>
      </c>
      <c r="G8" s="278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56</v>
      </c>
      <c r="E9" s="47" t="s">
        <v>57</v>
      </c>
      <c r="F9" s="366" t="s">
        <v>188</v>
      </c>
      <c r="G9" s="279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56</v>
      </c>
      <c r="E10" s="51" t="s">
        <v>57</v>
      </c>
      <c r="F10" s="367" t="s">
        <v>57</v>
      </c>
      <c r="G10" s="280">
        <v>4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364"/>
      <c r="G11" s="277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59</v>
      </c>
      <c r="E12" s="42" t="s">
        <v>63</v>
      </c>
      <c r="F12" s="365" t="s">
        <v>91</v>
      </c>
      <c r="G12" s="278">
        <v>1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56</v>
      </c>
      <c r="E13" s="47" t="s">
        <v>99</v>
      </c>
      <c r="F13" s="366" t="s">
        <v>96</v>
      </c>
      <c r="G13" s="279">
        <v>0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137</v>
      </c>
      <c r="F14" s="367" t="s">
        <v>78</v>
      </c>
      <c r="G14" s="280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364"/>
      <c r="G15" s="277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87</v>
      </c>
      <c r="F16" s="365" t="s">
        <v>96</v>
      </c>
      <c r="G16" s="278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63</v>
      </c>
      <c r="F17" s="368" t="s">
        <v>57</v>
      </c>
      <c r="G17" s="281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56</v>
      </c>
      <c r="E18" s="51" t="s">
        <v>57</v>
      </c>
      <c r="F18" s="367" t="s">
        <v>60</v>
      </c>
      <c r="G18" s="280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364"/>
      <c r="G19" s="277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 t="s">
        <v>56</v>
      </c>
      <c r="E20" s="113" t="s">
        <v>99</v>
      </c>
      <c r="F20" s="365" t="s">
        <v>60</v>
      </c>
      <c r="G20" s="278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4" t="s">
        <v>322</v>
      </c>
      <c r="F21" s="367" t="s">
        <v>57</v>
      </c>
      <c r="G21" s="280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364"/>
      <c r="G22" s="277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96</v>
      </c>
      <c r="F23" s="365"/>
      <c r="G23" s="278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59</v>
      </c>
      <c r="E24" s="47" t="s">
        <v>91</v>
      </c>
      <c r="F24" s="366"/>
      <c r="G24" s="279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162</v>
      </c>
      <c r="F25" s="367"/>
      <c r="G25" s="280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364"/>
      <c r="G26" s="277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70</v>
      </c>
      <c r="F27" s="365"/>
      <c r="G27" s="278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56</v>
      </c>
      <c r="E28" s="47" t="s">
        <v>57</v>
      </c>
      <c r="F28" s="366"/>
      <c r="G28" s="279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87</v>
      </c>
      <c r="F29" s="369"/>
      <c r="G29" s="282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370"/>
      <c r="G30" s="283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370"/>
      <c r="G31" s="283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371"/>
      <c r="G32" s="284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372" t="s">
        <v>52</v>
      </c>
      <c r="G33" s="285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56</v>
      </c>
      <c r="E34" s="42" t="s">
        <v>57</v>
      </c>
      <c r="F34" s="373"/>
      <c r="G34" s="28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69</v>
      </c>
      <c r="E35" s="47" t="s">
        <v>78</v>
      </c>
      <c r="F35" s="366"/>
      <c r="G35" s="279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72</v>
      </c>
      <c r="F36" s="367"/>
      <c r="G36" s="280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374"/>
      <c r="G37" s="287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162</v>
      </c>
      <c r="F38" s="365"/>
      <c r="G38" s="278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78</v>
      </c>
      <c r="F39" s="366"/>
      <c r="G39" s="279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72</v>
      </c>
      <c r="F40" s="367"/>
      <c r="G40" s="280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374"/>
      <c r="G41" s="287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63</v>
      </c>
      <c r="F42" s="365"/>
      <c r="G42" s="278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56</v>
      </c>
      <c r="E43" s="67" t="s">
        <v>99</v>
      </c>
      <c r="F43" s="367"/>
      <c r="G43" s="280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374"/>
      <c r="G44" s="287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56</v>
      </c>
      <c r="E45" s="58" t="s">
        <v>84</v>
      </c>
      <c r="F45" s="365"/>
      <c r="G45" s="278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70</v>
      </c>
      <c r="F46" s="367"/>
      <c r="G46" s="280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374"/>
      <c r="G47" s="287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60</v>
      </c>
      <c r="F48" s="365"/>
      <c r="G48" s="278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91</v>
      </c>
      <c r="F49" s="366"/>
      <c r="G49" s="279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60</v>
      </c>
      <c r="F50" s="366"/>
      <c r="G50" s="279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69</v>
      </c>
      <c r="E51" s="67" t="s">
        <v>70</v>
      </c>
      <c r="F51" s="367"/>
      <c r="G51" s="280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374"/>
      <c r="G52" s="287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138</v>
      </c>
      <c r="F53" s="365"/>
      <c r="G53" s="278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56</v>
      </c>
      <c r="E54" s="64" t="s">
        <v>99</v>
      </c>
      <c r="F54" s="366"/>
      <c r="G54" s="279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59</v>
      </c>
      <c r="E55" s="64" t="s">
        <v>67</v>
      </c>
      <c r="F55" s="368"/>
      <c r="G55" s="281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78</v>
      </c>
      <c r="F56" s="367"/>
      <c r="G56" s="282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375"/>
      <c r="G57" s="288"/>
    </row>
    <row r="58" spans="1:14" x14ac:dyDescent="0.25">
      <c r="A58" s="71"/>
      <c r="B58" s="72"/>
      <c r="C58" s="73"/>
      <c r="D58" s="99"/>
      <c r="E58" s="99"/>
      <c r="F58" s="370"/>
      <c r="G58" s="283"/>
    </row>
    <row r="59" spans="1:14" x14ac:dyDescent="0.25">
      <c r="A59" s="71"/>
      <c r="B59" s="72"/>
      <c r="C59" s="73"/>
      <c r="D59" s="99"/>
      <c r="E59" s="99"/>
      <c r="F59" s="370"/>
      <c r="G59" s="283"/>
    </row>
    <row r="60" spans="1:14" x14ac:dyDescent="0.25">
      <c r="A60" s="71"/>
      <c r="B60" s="72"/>
      <c r="C60" s="73"/>
      <c r="D60" s="99"/>
      <c r="E60" s="99"/>
      <c r="F60" s="370"/>
      <c r="G60" s="283"/>
    </row>
    <row r="61" spans="1:14" x14ac:dyDescent="0.25">
      <c r="A61" s="71"/>
      <c r="B61" s="72"/>
      <c r="C61" s="73"/>
      <c r="D61" s="99"/>
      <c r="E61" s="99"/>
      <c r="F61" s="370"/>
      <c r="G61" s="283"/>
    </row>
    <row r="62" spans="1:14" x14ac:dyDescent="0.25">
      <c r="A62" s="71"/>
      <c r="B62" s="72"/>
      <c r="C62" s="73"/>
      <c r="D62" s="99"/>
      <c r="E62" s="99"/>
      <c r="F62" s="370"/>
      <c r="G62" s="283"/>
    </row>
    <row r="63" spans="1:14" x14ac:dyDescent="0.25">
      <c r="A63" s="71"/>
      <c r="B63" s="72"/>
      <c r="C63" s="73"/>
      <c r="D63" s="99"/>
      <c r="E63" s="99"/>
      <c r="F63" s="370"/>
      <c r="G63" s="283"/>
    </row>
    <row r="64" spans="1:14" x14ac:dyDescent="0.25">
      <c r="A64" s="71"/>
      <c r="B64" s="72"/>
      <c r="C64" s="73"/>
      <c r="D64" s="99"/>
      <c r="E64" s="99"/>
      <c r="F64" s="370"/>
      <c r="G64" s="283"/>
    </row>
    <row r="65" spans="1:7" x14ac:dyDescent="0.25">
      <c r="A65" s="71"/>
      <c r="B65" s="72"/>
      <c r="C65" s="73"/>
      <c r="D65" s="99"/>
      <c r="E65" s="99"/>
      <c r="F65" s="370"/>
      <c r="G65" s="283"/>
    </row>
    <row r="66" spans="1:7" x14ac:dyDescent="0.25">
      <c r="A66" s="71"/>
      <c r="B66" s="72"/>
      <c r="C66" s="73"/>
      <c r="D66" s="99"/>
      <c r="E66" s="99"/>
      <c r="F66" s="370"/>
      <c r="G66" s="283"/>
    </row>
    <row r="67" spans="1:7" ht="23.25" x14ac:dyDescent="0.25">
      <c r="F67" s="376"/>
      <c r="G67" s="100"/>
    </row>
    <row r="68" spans="1:7" x14ac:dyDescent="0.25">
      <c r="F68" s="377"/>
      <c r="G68" s="289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378"/>
      <c r="G69" s="290" t="s">
        <v>53</v>
      </c>
    </row>
    <row r="70" spans="1:7" ht="18.95" customHeight="1" x14ac:dyDescent="0.25">
      <c r="A70" s="105"/>
      <c r="B70" s="106" t="s">
        <v>112</v>
      </c>
      <c r="C70" s="103"/>
      <c r="E70" s="104"/>
      <c r="F70" s="378"/>
      <c r="G70" s="290"/>
    </row>
    <row r="71" spans="1:7" ht="18.95" customHeight="1" x14ac:dyDescent="0.25">
      <c r="A71" s="105"/>
      <c r="B71" s="106" t="s">
        <v>5</v>
      </c>
      <c r="C71" s="103"/>
      <c r="E71" s="104"/>
      <c r="F71" s="378"/>
      <c r="G71" s="290"/>
    </row>
    <row r="72" spans="1:7" ht="18.95" customHeight="1" x14ac:dyDescent="0.25">
      <c r="A72" s="105"/>
      <c r="B72" s="106" t="s">
        <v>4</v>
      </c>
      <c r="C72" s="103"/>
      <c r="E72" s="104"/>
      <c r="F72" s="378"/>
      <c r="G72" s="290"/>
    </row>
    <row r="73" spans="1:7" ht="18.95" customHeight="1" x14ac:dyDescent="0.25">
      <c r="A73" s="105"/>
      <c r="B73" s="106" t="s">
        <v>6</v>
      </c>
      <c r="C73" s="103"/>
      <c r="E73" s="104"/>
      <c r="F73" s="378"/>
      <c r="G73" s="290"/>
    </row>
    <row r="74" spans="1:7" ht="18.95" customHeight="1" x14ac:dyDescent="0.25">
      <c r="A74" s="105"/>
      <c r="B74" s="106" t="s">
        <v>132</v>
      </c>
      <c r="C74" s="103"/>
      <c r="E74" s="104"/>
      <c r="F74" s="378"/>
      <c r="G74" s="290"/>
    </row>
    <row r="75" spans="1:7" ht="18.95" customHeight="1" x14ac:dyDescent="0.25">
      <c r="A75" s="105"/>
      <c r="B75" s="106" t="s">
        <v>115</v>
      </c>
      <c r="C75" s="103"/>
      <c r="E75" s="107"/>
      <c r="F75" s="378"/>
      <c r="G75" s="291"/>
    </row>
    <row r="76" spans="1:7" ht="18.95" customHeight="1" x14ac:dyDescent="0.25">
      <c r="A76" s="105"/>
      <c r="B76" s="106" t="s">
        <v>114</v>
      </c>
      <c r="C76" s="103"/>
      <c r="E76" s="107"/>
      <c r="F76" s="378"/>
      <c r="G76" s="291"/>
    </row>
    <row r="77" spans="1:7" ht="18.95" customHeight="1" x14ac:dyDescent="0.25">
      <c r="A77" s="105"/>
      <c r="B77" s="106" t="s">
        <v>117</v>
      </c>
      <c r="C77" s="103"/>
      <c r="E77" s="107"/>
      <c r="F77" s="378"/>
      <c r="G77" s="291"/>
    </row>
    <row r="78" spans="1:7" ht="18.95" customHeight="1" x14ac:dyDescent="0.25">
      <c r="A78" s="1" t="s">
        <v>118</v>
      </c>
      <c r="F78" s="379"/>
      <c r="G78" s="292"/>
    </row>
    <row r="79" spans="1:7" ht="18.95" customHeight="1" x14ac:dyDescent="0.25">
      <c r="A79" s="105"/>
      <c r="B79" s="106" t="s">
        <v>112</v>
      </c>
      <c r="C79" s="103"/>
      <c r="E79" s="107"/>
      <c r="F79" s="378"/>
      <c r="G79" s="291"/>
    </row>
    <row r="80" spans="1:7" ht="18.95" customHeight="1" x14ac:dyDescent="0.25">
      <c r="A80" s="105"/>
      <c r="B80" s="106" t="s">
        <v>4</v>
      </c>
      <c r="C80" s="103"/>
      <c r="E80" s="107"/>
      <c r="F80" s="378"/>
      <c r="G80" s="291"/>
    </row>
    <row r="81" spans="1:7" ht="18.95" customHeight="1" x14ac:dyDescent="0.25">
      <c r="A81" s="105"/>
      <c r="B81" s="106" t="s">
        <v>5</v>
      </c>
      <c r="C81" s="103"/>
      <c r="E81" s="107"/>
      <c r="F81" s="378"/>
      <c r="G81" s="291"/>
    </row>
    <row r="82" spans="1:7" ht="18.95" customHeight="1" x14ac:dyDescent="0.25">
      <c r="A82" s="105"/>
      <c r="B82" s="106" t="s">
        <v>6</v>
      </c>
      <c r="C82" s="103"/>
      <c r="E82" s="107"/>
      <c r="F82" s="378"/>
      <c r="G82" s="291"/>
    </row>
    <row r="83" spans="1:7" ht="18.95" customHeight="1" x14ac:dyDescent="0.25">
      <c r="A83" s="1" t="s">
        <v>119</v>
      </c>
      <c r="F83" s="379"/>
      <c r="G83" s="292"/>
    </row>
    <row r="84" spans="1:7" ht="18.95" customHeight="1" x14ac:dyDescent="0.25">
      <c r="A84" s="105"/>
      <c r="B84" s="106" t="s">
        <v>5</v>
      </c>
      <c r="C84" s="103"/>
      <c r="E84" s="108"/>
      <c r="F84" s="380"/>
      <c r="G84" s="293"/>
    </row>
    <row r="85" spans="1:7" ht="18.95" customHeight="1" x14ac:dyDescent="0.25">
      <c r="A85" s="105"/>
      <c r="B85" s="106" t="s">
        <v>4</v>
      </c>
      <c r="C85" s="103"/>
      <c r="E85" s="107"/>
      <c r="F85" s="378"/>
      <c r="G85" s="291"/>
    </row>
    <row r="86" spans="1:7" x14ac:dyDescent="0.25">
      <c r="F86" s="381"/>
      <c r="G86" s="294"/>
    </row>
    <row r="87" spans="1:7" x14ac:dyDescent="0.25">
      <c r="A87" s="109" t="s">
        <v>120</v>
      </c>
    </row>
    <row r="89" spans="1:7" ht="15.75" thickBot="1" x14ac:dyDescent="0.3">
      <c r="F89" s="379"/>
      <c r="G89" s="292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292"/>
    </row>
    <row r="91" spans="1:7" ht="15.75" thickBot="1" x14ac:dyDescent="0.3">
      <c r="A91" s="457"/>
      <c r="B91" s="458"/>
      <c r="C91" s="462"/>
      <c r="D91" s="463"/>
      <c r="E91" s="463"/>
      <c r="F91" s="464"/>
      <c r="G91" s="292"/>
    </row>
    <row r="92" spans="1:7" x14ac:dyDescent="0.25">
      <c r="A92" s="78" t="s">
        <v>122</v>
      </c>
      <c r="G92" s="292"/>
    </row>
    <row r="93" spans="1:7" ht="15.75" thickBot="1" x14ac:dyDescent="0.3">
      <c r="G93" s="292"/>
    </row>
    <row r="94" spans="1:7" x14ac:dyDescent="0.25">
      <c r="A94" s="455" t="s">
        <v>123</v>
      </c>
      <c r="B94" s="456"/>
      <c r="C94" s="459" t="s">
        <v>190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379"/>
      <c r="G97" s="292"/>
    </row>
    <row r="98" spans="1:7" x14ac:dyDescent="0.25">
      <c r="F98" s="379"/>
      <c r="G98" s="292"/>
    </row>
    <row r="99" spans="1:7" ht="15.75" x14ac:dyDescent="0.25">
      <c r="A99" s="110" t="s">
        <v>126</v>
      </c>
      <c r="B99" s="19"/>
      <c r="D99" s="19"/>
      <c r="E99" s="19"/>
      <c r="F99" s="383"/>
    </row>
    <row r="100" spans="1:7" x14ac:dyDescent="0.25">
      <c r="A100" s="78" t="s">
        <v>127</v>
      </c>
    </row>
    <row r="101" spans="1:7" ht="15.75" thickBot="1" x14ac:dyDescent="0.3">
      <c r="F101" s="379"/>
      <c r="G101" s="292"/>
    </row>
    <row r="102" spans="1:7" x14ac:dyDescent="0.25">
      <c r="B102" s="111" t="s">
        <v>197</v>
      </c>
      <c r="F102" s="379"/>
      <c r="G102" s="292"/>
    </row>
    <row r="103" spans="1:7" ht="15.75" thickBot="1" x14ac:dyDescent="0.3">
      <c r="B103" s="112"/>
    </row>
    <row r="105" spans="1:7" x14ac:dyDescent="0.25">
      <c r="F105" s="379"/>
      <c r="G105" s="292"/>
    </row>
    <row r="107" spans="1:7" x14ac:dyDescent="0.25">
      <c r="F107" s="379"/>
    </row>
    <row r="124" spans="6:7" x14ac:dyDescent="0.25">
      <c r="F124" s="379"/>
      <c r="G124" s="292"/>
    </row>
    <row r="125" spans="6:7" x14ac:dyDescent="0.25">
      <c r="F125" s="379"/>
      <c r="G125" s="292"/>
    </row>
    <row r="126" spans="6:7" x14ac:dyDescent="0.25">
      <c r="F126" s="379"/>
      <c r="G126" s="292"/>
    </row>
    <row r="127" spans="6:7" x14ac:dyDescent="0.25">
      <c r="F127" s="379"/>
      <c r="G127" s="292"/>
    </row>
    <row r="128" spans="6:7" x14ac:dyDescent="0.25">
      <c r="F128" s="379"/>
      <c r="G128" s="292"/>
    </row>
    <row r="129" spans="6:7" x14ac:dyDescent="0.25">
      <c r="F129" s="379"/>
      <c r="G129" s="292"/>
    </row>
    <row r="130" spans="6:7" x14ac:dyDescent="0.25">
      <c r="F130" s="379"/>
      <c r="G130" s="292"/>
    </row>
    <row r="131" spans="6:7" x14ac:dyDescent="0.25">
      <c r="F131" s="379"/>
      <c r="G131" s="292"/>
    </row>
    <row r="132" spans="6:7" x14ac:dyDescent="0.25">
      <c r="F132" s="379"/>
      <c r="G132" s="292"/>
    </row>
    <row r="133" spans="6:7" x14ac:dyDescent="0.25">
      <c r="F133" s="379"/>
      <c r="G133" s="292"/>
    </row>
    <row r="134" spans="6:7" x14ac:dyDescent="0.25">
      <c r="F134" s="379"/>
      <c r="G134" s="292"/>
    </row>
    <row r="135" spans="6:7" x14ac:dyDescent="0.25">
      <c r="F135" s="379"/>
      <c r="G135" s="292"/>
    </row>
    <row r="136" spans="6:7" x14ac:dyDescent="0.25">
      <c r="F136" s="379"/>
      <c r="G136" s="292"/>
    </row>
    <row r="137" spans="6:7" x14ac:dyDescent="0.25">
      <c r="F137" s="379"/>
      <c r="G137" s="292"/>
    </row>
    <row r="147" spans="6:7" x14ac:dyDescent="0.25">
      <c r="F147" s="379"/>
    </row>
    <row r="148" spans="6:7" x14ac:dyDescent="0.25">
      <c r="F148" s="379"/>
    </row>
    <row r="152" spans="6:7" x14ac:dyDescent="0.25">
      <c r="G152" s="292"/>
    </row>
    <row r="153" spans="6:7" x14ac:dyDescent="0.25">
      <c r="G153" s="292"/>
    </row>
    <row r="154" spans="6:7" x14ac:dyDescent="0.25">
      <c r="G154" s="292"/>
    </row>
    <row r="155" spans="6:7" x14ac:dyDescent="0.25">
      <c r="G155" s="292"/>
    </row>
    <row r="156" spans="6:7" x14ac:dyDescent="0.25">
      <c r="G156" s="292"/>
    </row>
    <row r="163" spans="1:7" ht="24" customHeight="1" x14ac:dyDescent="0.25">
      <c r="B163" s="18" t="s">
        <v>128</v>
      </c>
      <c r="C163" s="18"/>
      <c r="D163" s="18"/>
      <c r="E163" s="18"/>
      <c r="F163" s="360"/>
    </row>
    <row r="165" spans="1:7" ht="15.75" thickBot="1" x14ac:dyDescent="0.3">
      <c r="A165" t="s">
        <v>46</v>
      </c>
      <c r="B165" s="19"/>
      <c r="C165" s="19"/>
      <c r="D165" s="19"/>
      <c r="E165" s="19"/>
      <c r="F165" s="361"/>
      <c r="G165" s="274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362" t="s">
        <v>52</v>
      </c>
      <c r="G166" s="275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363"/>
      <c r="G167" s="276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364"/>
      <c r="G168" s="277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365"/>
      <c r="G169" s="278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366"/>
      <c r="G170" s="279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367"/>
      <c r="G171" s="280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364"/>
      <c r="G172" s="277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365"/>
      <c r="G173" s="278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366"/>
      <c r="G174" s="279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367"/>
      <c r="G175" s="280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364"/>
      <c r="G176" s="277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365"/>
      <c r="G177" s="278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368"/>
      <c r="G178" s="281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367"/>
      <c r="G179" s="280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364"/>
      <c r="G180" s="277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365"/>
      <c r="G181" s="278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367"/>
      <c r="G182" s="280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364"/>
      <c r="G183" s="277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365"/>
      <c r="G184" s="278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366"/>
      <c r="G185" s="279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367"/>
      <c r="G186" s="280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364"/>
      <c r="G187" s="277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365"/>
      <c r="G188" s="278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366"/>
      <c r="G189" s="279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369"/>
      <c r="G190" s="282"/>
    </row>
    <row r="191" spans="1:7" x14ac:dyDescent="0.25">
      <c r="A191" s="71"/>
      <c r="B191" s="72"/>
      <c r="C191" s="73"/>
      <c r="D191" s="74"/>
      <c r="E191" s="74"/>
      <c r="F191" s="370"/>
      <c r="G191" s="283"/>
    </row>
    <row r="192" spans="1:7" x14ac:dyDescent="0.25">
      <c r="A192" s="71"/>
      <c r="B192" s="72"/>
      <c r="C192" s="73"/>
      <c r="D192" s="74"/>
      <c r="E192" s="74"/>
      <c r="F192" s="370"/>
      <c r="G192" s="283"/>
    </row>
    <row r="193" spans="1:7" ht="15.75" thickBot="1" x14ac:dyDescent="0.3">
      <c r="A193" t="s">
        <v>46</v>
      </c>
      <c r="B193" s="75"/>
      <c r="C193" s="76"/>
      <c r="D193" s="77"/>
      <c r="E193" s="77"/>
      <c r="F193" s="371"/>
      <c r="G193" s="284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372" t="s">
        <v>52</v>
      </c>
      <c r="G194" s="285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373"/>
      <c r="G195" s="28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366"/>
      <c r="G196" s="279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367"/>
      <c r="G197" s="280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374"/>
      <c r="G198" s="287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365"/>
      <c r="G199" s="278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366"/>
      <c r="G200" s="279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367"/>
      <c r="G201" s="280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374"/>
      <c r="G202" s="287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365"/>
      <c r="G203" s="278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367"/>
      <c r="G204" s="280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374"/>
      <c r="G205" s="287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365"/>
      <c r="G206" s="278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367"/>
      <c r="G207" s="280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374"/>
      <c r="G208" s="287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365"/>
      <c r="G209" s="278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366"/>
      <c r="G210" s="279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366"/>
      <c r="G211" s="279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367"/>
      <c r="G212" s="280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374"/>
      <c r="G213" s="287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365"/>
      <c r="G214" s="278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366"/>
      <c r="G215" s="279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368"/>
      <c r="G216" s="281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367"/>
      <c r="G217" s="282"/>
    </row>
    <row r="218" spans="1:7" x14ac:dyDescent="0.25">
      <c r="A218" s="95"/>
      <c r="B218" s="96"/>
      <c r="C218" s="97"/>
      <c r="D218" s="98"/>
      <c r="E218" s="98"/>
      <c r="F218" s="375"/>
      <c r="G218" s="288"/>
    </row>
    <row r="219" spans="1:7" x14ac:dyDescent="0.25">
      <c r="A219" s="71"/>
      <c r="B219" s="72"/>
      <c r="C219" s="73"/>
      <c r="D219" s="99"/>
      <c r="E219" s="99"/>
      <c r="F219" s="370"/>
      <c r="G219" s="283"/>
    </row>
    <row r="220" spans="1:7" x14ac:dyDescent="0.25">
      <c r="A220" s="71"/>
      <c r="B220" s="72"/>
      <c r="C220" s="73"/>
      <c r="D220" s="99"/>
      <c r="E220" s="99"/>
      <c r="F220" s="370"/>
      <c r="G220" s="283"/>
    </row>
    <row r="221" spans="1:7" x14ac:dyDescent="0.25">
      <c r="A221" s="71"/>
      <c r="B221" s="72"/>
      <c r="C221" s="73"/>
      <c r="D221" s="99"/>
      <c r="E221" s="99"/>
      <c r="F221" s="370"/>
      <c r="G221" s="283"/>
    </row>
    <row r="222" spans="1:7" x14ac:dyDescent="0.25">
      <c r="A222" s="71"/>
      <c r="B222" s="72"/>
      <c r="C222" s="73"/>
      <c r="D222" s="99"/>
      <c r="E222" s="99"/>
      <c r="F222" s="370"/>
      <c r="G222" s="283"/>
    </row>
    <row r="223" spans="1:7" x14ac:dyDescent="0.25">
      <c r="A223" s="71"/>
      <c r="B223" s="72"/>
      <c r="C223" s="73"/>
      <c r="D223" s="99"/>
      <c r="E223" s="99"/>
      <c r="F223" s="370"/>
      <c r="G223" s="283"/>
    </row>
    <row r="224" spans="1:7" x14ac:dyDescent="0.25">
      <c r="A224" s="71"/>
      <c r="B224" s="72"/>
      <c r="C224" s="73"/>
      <c r="D224" s="99"/>
      <c r="E224" s="99"/>
      <c r="F224" s="370"/>
      <c r="G224" s="283"/>
    </row>
    <row r="225" spans="1:7" x14ac:dyDescent="0.25">
      <c r="A225" s="71"/>
      <c r="B225" s="72"/>
      <c r="C225" s="73"/>
      <c r="D225" s="99"/>
      <c r="E225" s="99"/>
      <c r="F225" s="370"/>
      <c r="G225" s="283"/>
    </row>
    <row r="226" spans="1:7" x14ac:dyDescent="0.25">
      <c r="A226" s="71"/>
      <c r="B226" s="72"/>
      <c r="C226" s="73"/>
      <c r="D226" s="99"/>
      <c r="E226" s="99"/>
      <c r="F226" s="370"/>
      <c r="G226" s="283"/>
    </row>
    <row r="227" spans="1:7" x14ac:dyDescent="0.25">
      <c r="A227" s="71"/>
      <c r="B227" s="72"/>
      <c r="C227" s="73"/>
      <c r="D227" s="99"/>
      <c r="E227" s="99"/>
      <c r="F227" s="370"/>
      <c r="G227" s="283"/>
    </row>
    <row r="228" spans="1:7" ht="23.25" x14ac:dyDescent="0.25">
      <c r="F228" s="376"/>
      <c r="G228" s="100"/>
    </row>
    <row r="229" spans="1:7" x14ac:dyDescent="0.25">
      <c r="F229" s="377"/>
      <c r="G229" s="289"/>
    </row>
    <row r="230" spans="1:7" x14ac:dyDescent="0.25">
      <c r="A230" s="101" t="s">
        <v>111</v>
      </c>
      <c r="B230" s="102"/>
      <c r="C230" s="103"/>
      <c r="E230" s="104" t="s">
        <v>52</v>
      </c>
      <c r="F230" s="378"/>
      <c r="G230" s="290" t="s">
        <v>53</v>
      </c>
    </row>
    <row r="231" spans="1:7" x14ac:dyDescent="0.25">
      <c r="A231" s="105"/>
      <c r="B231" s="106"/>
      <c r="C231" s="103"/>
      <c r="E231" s="104"/>
      <c r="F231" s="378"/>
      <c r="G231" s="290"/>
    </row>
    <row r="232" spans="1:7" x14ac:dyDescent="0.25">
      <c r="A232" s="105"/>
      <c r="B232" s="106"/>
      <c r="C232" s="103"/>
      <c r="E232" s="104"/>
      <c r="F232" s="378"/>
      <c r="G232" s="290"/>
    </row>
    <row r="233" spans="1:7" x14ac:dyDescent="0.25">
      <c r="A233" s="105"/>
      <c r="B233" s="106"/>
      <c r="C233" s="103"/>
      <c r="E233" s="104"/>
      <c r="F233" s="378"/>
      <c r="G233" s="290"/>
    </row>
    <row r="234" spans="1:7" x14ac:dyDescent="0.25">
      <c r="A234" s="105"/>
      <c r="B234" s="106"/>
      <c r="C234" s="103"/>
      <c r="E234" s="104"/>
      <c r="F234" s="378"/>
      <c r="G234" s="290"/>
    </row>
    <row r="235" spans="1:7" x14ac:dyDescent="0.25">
      <c r="A235" s="105"/>
      <c r="B235" s="106"/>
      <c r="C235" s="103"/>
      <c r="E235" s="104"/>
      <c r="F235" s="378"/>
      <c r="G235" s="290"/>
    </row>
    <row r="236" spans="1:7" x14ac:dyDescent="0.25">
      <c r="A236" s="105"/>
      <c r="B236" s="106"/>
      <c r="C236" s="103"/>
      <c r="E236" s="107"/>
      <c r="F236" s="378"/>
      <c r="G236" s="291"/>
    </row>
    <row r="237" spans="1:7" x14ac:dyDescent="0.25">
      <c r="A237" s="105"/>
      <c r="B237" s="106"/>
      <c r="C237" s="103"/>
      <c r="E237" s="107"/>
      <c r="F237" s="378"/>
      <c r="G237" s="291"/>
    </row>
    <row r="238" spans="1:7" x14ac:dyDescent="0.25">
      <c r="A238" s="105"/>
      <c r="B238" s="106"/>
      <c r="C238" s="103"/>
      <c r="E238" s="107"/>
      <c r="F238" s="378"/>
      <c r="G238" s="291"/>
    </row>
    <row r="239" spans="1:7" x14ac:dyDescent="0.25">
      <c r="A239" s="1" t="s">
        <v>118</v>
      </c>
      <c r="F239" s="379"/>
      <c r="G239" s="292"/>
    </row>
    <row r="240" spans="1:7" x14ac:dyDescent="0.25">
      <c r="A240" s="105"/>
      <c r="B240" s="106"/>
      <c r="C240" s="103"/>
      <c r="E240" s="107"/>
      <c r="F240" s="378"/>
      <c r="G240" s="291"/>
    </row>
    <row r="241" spans="1:7" x14ac:dyDescent="0.25">
      <c r="A241" s="105"/>
      <c r="B241" s="106"/>
      <c r="C241" s="103"/>
      <c r="E241" s="107"/>
      <c r="F241" s="378"/>
      <c r="G241" s="291"/>
    </row>
    <row r="242" spans="1:7" x14ac:dyDescent="0.25">
      <c r="A242" s="105"/>
      <c r="B242" s="106"/>
      <c r="C242" s="103"/>
      <c r="E242" s="107"/>
      <c r="F242" s="378"/>
      <c r="G242" s="291"/>
    </row>
    <row r="243" spans="1:7" x14ac:dyDescent="0.25">
      <c r="A243" s="105"/>
      <c r="B243" s="106"/>
      <c r="C243" s="103"/>
      <c r="E243" s="107"/>
      <c r="F243" s="378"/>
      <c r="G243" s="291"/>
    </row>
    <row r="244" spans="1:7" x14ac:dyDescent="0.25">
      <c r="A244" s="1" t="s">
        <v>119</v>
      </c>
      <c r="F244" s="379"/>
      <c r="G244" s="292"/>
    </row>
    <row r="245" spans="1:7" x14ac:dyDescent="0.25">
      <c r="A245" s="105"/>
      <c r="B245" s="106"/>
      <c r="C245" s="103"/>
      <c r="E245" s="108"/>
      <c r="F245" s="380"/>
      <c r="G245" s="293"/>
    </row>
    <row r="246" spans="1:7" x14ac:dyDescent="0.25">
      <c r="A246" s="105"/>
      <c r="B246" s="106"/>
      <c r="C246" s="103"/>
      <c r="E246" s="107"/>
      <c r="F246" s="378"/>
      <c r="G246" s="291"/>
    </row>
    <row r="247" spans="1:7" x14ac:dyDescent="0.25">
      <c r="F247" s="381"/>
      <c r="G247" s="294"/>
    </row>
    <row r="248" spans="1:7" x14ac:dyDescent="0.25">
      <c r="A248" s="109" t="s">
        <v>120</v>
      </c>
    </row>
    <row r="250" spans="1:7" ht="15.75" thickBot="1" x14ac:dyDescent="0.3">
      <c r="F250" s="379"/>
      <c r="G250" s="292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292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292"/>
    </row>
    <row r="253" spans="1:7" x14ac:dyDescent="0.25">
      <c r="A253" s="78" t="s">
        <v>122</v>
      </c>
      <c r="G253" s="292"/>
    </row>
    <row r="254" spans="1:7" ht="15.75" thickBot="1" x14ac:dyDescent="0.3">
      <c r="G254" s="292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379"/>
      <c r="G258" s="292"/>
    </row>
    <row r="259" spans="1:7" x14ac:dyDescent="0.25">
      <c r="F259" s="379"/>
      <c r="G259" s="292"/>
    </row>
    <row r="260" spans="1:7" ht="15.75" x14ac:dyDescent="0.25">
      <c r="A260" s="110" t="s">
        <v>126</v>
      </c>
      <c r="B260" s="19"/>
      <c r="D260" s="19"/>
      <c r="E260" s="19"/>
      <c r="F260" s="383"/>
    </row>
    <row r="261" spans="1:7" x14ac:dyDescent="0.25">
      <c r="A261" s="78" t="s">
        <v>127</v>
      </c>
    </row>
    <row r="262" spans="1:7" ht="15.75" thickBot="1" x14ac:dyDescent="0.3">
      <c r="F262" s="379"/>
      <c r="G262" s="292"/>
    </row>
    <row r="263" spans="1:7" x14ac:dyDescent="0.25">
      <c r="B263" s="111"/>
      <c r="F263" s="379"/>
      <c r="G263" s="292"/>
    </row>
    <row r="264" spans="1:7" ht="15.75" thickBot="1" x14ac:dyDescent="0.3">
      <c r="B264" s="112"/>
    </row>
    <row r="266" spans="1:7" x14ac:dyDescent="0.25">
      <c r="F266" s="379"/>
      <c r="G266" s="292"/>
    </row>
    <row r="268" spans="1:7" x14ac:dyDescent="0.25">
      <c r="F268" s="379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1" sqref="G21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style="257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418</v>
      </c>
      <c r="C2" s="18"/>
      <c r="D2" s="18"/>
      <c r="E2" s="254"/>
      <c r="F2" s="403"/>
    </row>
    <row r="4" spans="1:14" ht="15.75" thickBot="1" x14ac:dyDescent="0.3">
      <c r="A4" t="s">
        <v>46</v>
      </c>
      <c r="B4" s="19"/>
      <c r="C4" s="19"/>
      <c r="D4" s="19"/>
      <c r="E4" s="255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6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87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6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60</v>
      </c>
      <c r="F8" s="415" t="s">
        <v>91</v>
      </c>
      <c r="G8" s="331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56</v>
      </c>
      <c r="E9" s="47" t="s">
        <v>84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87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6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56</v>
      </c>
      <c r="E12" s="42" t="s">
        <v>99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70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322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6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174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91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56</v>
      </c>
      <c r="E18" s="51" t="s">
        <v>57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6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 t="s">
        <v>69</v>
      </c>
      <c r="E20" s="42" t="s">
        <v>72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0" t="s">
        <v>69</v>
      </c>
      <c r="E21" s="51" t="s">
        <v>87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6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56</v>
      </c>
      <c r="E23" s="42" t="s">
        <v>57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69</v>
      </c>
      <c r="E24" s="47" t="s">
        <v>96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137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6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78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56</v>
      </c>
      <c r="E28" s="47" t="s">
        <v>84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87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6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69</v>
      </c>
      <c r="E34" s="42" t="s">
        <v>70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69</v>
      </c>
      <c r="E35" s="47" t="s">
        <v>87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59</v>
      </c>
      <c r="E36" s="51" t="s">
        <v>78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6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96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56</v>
      </c>
      <c r="E39" s="64" t="s">
        <v>84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72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6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138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96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/>
      <c r="E44" s="256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56</v>
      </c>
      <c r="E45" s="58" t="s">
        <v>84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70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6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138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56</v>
      </c>
      <c r="E49" s="64" t="s">
        <v>57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63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69</v>
      </c>
      <c r="E51" s="67" t="s">
        <v>70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6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67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56</v>
      </c>
      <c r="E54" s="64" t="s">
        <v>176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56</v>
      </c>
      <c r="E55" s="64" t="s">
        <v>57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72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258" t="s">
        <v>52</v>
      </c>
      <c r="F69" s="407"/>
      <c r="G69" s="315" t="s">
        <v>53</v>
      </c>
    </row>
    <row r="70" spans="1:7" ht="18.95" customHeight="1" x14ac:dyDescent="0.25">
      <c r="A70" s="105" t="s">
        <v>5</v>
      </c>
      <c r="B70" s="106"/>
      <c r="C70" s="103"/>
      <c r="E70" s="258"/>
      <c r="F70" s="407"/>
      <c r="G70" s="315"/>
    </row>
    <row r="71" spans="1:7" ht="18.95" customHeight="1" x14ac:dyDescent="0.25">
      <c r="A71" s="105" t="s">
        <v>6</v>
      </c>
      <c r="B71" s="106"/>
      <c r="C71" s="103"/>
      <c r="E71" s="258"/>
      <c r="F71" s="407"/>
      <c r="G71" s="315"/>
    </row>
    <row r="72" spans="1:7" ht="18.95" customHeight="1" x14ac:dyDescent="0.25">
      <c r="A72" s="105" t="s">
        <v>132</v>
      </c>
      <c r="B72" s="106"/>
      <c r="C72" s="103"/>
      <c r="E72" s="258"/>
      <c r="F72" s="407"/>
      <c r="G72" s="315"/>
    </row>
    <row r="73" spans="1:7" ht="18.95" customHeight="1" x14ac:dyDescent="0.25">
      <c r="A73" s="105" t="s">
        <v>112</v>
      </c>
      <c r="B73" s="106"/>
      <c r="C73" s="103"/>
      <c r="E73" s="258"/>
      <c r="F73" s="407"/>
      <c r="G73" s="315"/>
    </row>
    <row r="74" spans="1:7" ht="18.95" customHeight="1" x14ac:dyDescent="0.25">
      <c r="A74" s="105" t="s">
        <v>4</v>
      </c>
      <c r="B74" s="106"/>
      <c r="C74" s="103"/>
      <c r="E74" s="258"/>
      <c r="F74" s="407"/>
      <c r="G74" s="315"/>
    </row>
    <row r="75" spans="1:7" ht="18.95" customHeight="1" x14ac:dyDescent="0.25">
      <c r="A75" s="105" t="s">
        <v>117</v>
      </c>
      <c r="B75" s="106"/>
      <c r="C75" s="103"/>
      <c r="E75" s="259"/>
      <c r="F75" s="407"/>
      <c r="G75" s="316"/>
    </row>
    <row r="76" spans="1:7" ht="18.95" customHeight="1" x14ac:dyDescent="0.25">
      <c r="A76" s="105" t="s">
        <v>139</v>
      </c>
      <c r="B76" s="106"/>
      <c r="C76" s="103"/>
      <c r="E76" s="259"/>
      <c r="F76" s="407"/>
      <c r="G76" s="316"/>
    </row>
    <row r="77" spans="1:7" ht="18.95" customHeight="1" x14ac:dyDescent="0.25">
      <c r="A77" s="105" t="s">
        <v>114</v>
      </c>
      <c r="B77" s="106"/>
      <c r="C77" s="103"/>
      <c r="E77" s="259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 t="s">
        <v>5</v>
      </c>
      <c r="B79" s="106"/>
      <c r="C79" s="103"/>
      <c r="E79" s="259"/>
      <c r="F79" s="407"/>
      <c r="G79" s="316"/>
    </row>
    <row r="80" spans="1:7" ht="18.95" customHeight="1" x14ac:dyDescent="0.25">
      <c r="A80" s="105" t="s">
        <v>4</v>
      </c>
      <c r="B80" s="106"/>
      <c r="C80" s="103"/>
      <c r="E80" s="259"/>
      <c r="F80" s="407"/>
      <c r="G80" s="316"/>
    </row>
    <row r="81" spans="1:7" ht="18.95" customHeight="1" x14ac:dyDescent="0.25">
      <c r="A81" s="105" t="s">
        <v>5</v>
      </c>
      <c r="B81" s="106"/>
      <c r="C81" s="103"/>
      <c r="E81" s="259"/>
      <c r="F81" s="407"/>
      <c r="G81" s="316"/>
    </row>
    <row r="82" spans="1:7" ht="18.95" customHeight="1" x14ac:dyDescent="0.25">
      <c r="A82" s="105" t="s">
        <v>112</v>
      </c>
      <c r="B82" s="106"/>
      <c r="C82" s="103"/>
      <c r="E82" s="259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 t="s">
        <v>5</v>
      </c>
      <c r="B84" s="106"/>
      <c r="C84" s="103"/>
      <c r="E84" s="260"/>
      <c r="F84" s="409"/>
      <c r="G84" s="318"/>
    </row>
    <row r="85" spans="1:7" ht="18.95" customHeight="1" x14ac:dyDescent="0.25">
      <c r="A85" s="105" t="s">
        <v>6</v>
      </c>
      <c r="B85" s="106"/>
      <c r="C85" s="103"/>
      <c r="E85" s="259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170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255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>
        <v>101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254"/>
      <c r="F163" s="403"/>
    </row>
    <row r="165" spans="1:7" ht="15.75" thickBot="1" x14ac:dyDescent="0.3">
      <c r="A165" t="s">
        <v>46</v>
      </c>
      <c r="B165" s="19"/>
      <c r="C165" s="19"/>
      <c r="D165" s="19"/>
      <c r="E165" s="255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6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6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6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6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6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42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51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6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6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6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6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6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6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6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6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258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258"/>
      <c r="F231" s="407"/>
      <c r="G231" s="315"/>
    </row>
    <row r="232" spans="1:7" x14ac:dyDescent="0.25">
      <c r="A232" s="105"/>
      <c r="B232" s="106"/>
      <c r="C232" s="103"/>
      <c r="E232" s="258"/>
      <c r="F232" s="407"/>
      <c r="G232" s="315"/>
    </row>
    <row r="233" spans="1:7" x14ac:dyDescent="0.25">
      <c r="A233" s="105"/>
      <c r="B233" s="106"/>
      <c r="C233" s="103"/>
      <c r="E233" s="258"/>
      <c r="F233" s="407"/>
      <c r="G233" s="315"/>
    </row>
    <row r="234" spans="1:7" x14ac:dyDescent="0.25">
      <c r="A234" s="105"/>
      <c r="B234" s="106"/>
      <c r="C234" s="103"/>
      <c r="E234" s="258"/>
      <c r="F234" s="407"/>
      <c r="G234" s="315"/>
    </row>
    <row r="235" spans="1:7" x14ac:dyDescent="0.25">
      <c r="A235" s="105"/>
      <c r="B235" s="106"/>
      <c r="C235" s="103"/>
      <c r="E235" s="258"/>
      <c r="F235" s="407"/>
      <c r="G235" s="315"/>
    </row>
    <row r="236" spans="1:7" x14ac:dyDescent="0.25">
      <c r="A236" s="105"/>
      <c r="B236" s="106"/>
      <c r="C236" s="103"/>
      <c r="E236" s="259"/>
      <c r="F236" s="407"/>
      <c r="G236" s="316"/>
    </row>
    <row r="237" spans="1:7" x14ac:dyDescent="0.25">
      <c r="A237" s="105"/>
      <c r="B237" s="106"/>
      <c r="C237" s="103"/>
      <c r="E237" s="259"/>
      <c r="F237" s="407"/>
      <c r="G237" s="316"/>
    </row>
    <row r="238" spans="1:7" x14ac:dyDescent="0.25">
      <c r="A238" s="105"/>
      <c r="B238" s="106"/>
      <c r="C238" s="103"/>
      <c r="E238" s="259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259"/>
      <c r="F240" s="407"/>
      <c r="G240" s="316"/>
    </row>
    <row r="241" spans="1:7" x14ac:dyDescent="0.25">
      <c r="A241" s="105"/>
      <c r="B241" s="106"/>
      <c r="C241" s="103"/>
      <c r="E241" s="259"/>
      <c r="F241" s="407"/>
      <c r="G241" s="316"/>
    </row>
    <row r="242" spans="1:7" x14ac:dyDescent="0.25">
      <c r="A242" s="105"/>
      <c r="B242" s="106"/>
      <c r="C242" s="103"/>
      <c r="E242" s="259"/>
      <c r="F242" s="407"/>
      <c r="G242" s="316"/>
    </row>
    <row r="243" spans="1:7" x14ac:dyDescent="0.25">
      <c r="A243" s="105"/>
      <c r="B243" s="106"/>
      <c r="C243" s="103"/>
      <c r="E243" s="259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260"/>
      <c r="F245" s="409"/>
      <c r="G245" s="318"/>
    </row>
    <row r="246" spans="1:7" x14ac:dyDescent="0.25">
      <c r="A246" s="105"/>
      <c r="B246" s="106"/>
      <c r="C246" s="103"/>
      <c r="E246" s="259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255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416</v>
      </c>
      <c r="C2" s="18"/>
      <c r="D2" s="18"/>
      <c r="E2" s="18"/>
      <c r="F2" s="403"/>
    </row>
    <row r="4" spans="1:14" ht="15.75" thickBot="1" x14ac:dyDescent="0.3">
      <c r="A4" t="s">
        <v>46</v>
      </c>
      <c r="B4" s="135"/>
      <c r="C4" s="135"/>
      <c r="D4" s="135"/>
      <c r="E4" s="135"/>
      <c r="F4" s="404"/>
      <c r="G4" s="319"/>
      <c r="H4" s="135"/>
      <c r="I4" s="197"/>
      <c r="J4" s="197"/>
      <c r="K4" s="197"/>
      <c r="L4" s="197"/>
      <c r="M4" s="197"/>
      <c r="N4" s="197"/>
    </row>
    <row r="5" spans="1:14" s="29" customFormat="1" ht="12" thickBot="1" x14ac:dyDescent="0.25">
      <c r="A5" s="199" t="s">
        <v>47</v>
      </c>
      <c r="B5" s="200" t="s">
        <v>48</v>
      </c>
      <c r="C5" s="201" t="s">
        <v>49</v>
      </c>
      <c r="D5" s="202" t="s">
        <v>50</v>
      </c>
      <c r="E5" s="203" t="s">
        <v>51</v>
      </c>
      <c r="F5" s="405" t="s">
        <v>52</v>
      </c>
      <c r="G5" s="204" t="s">
        <v>53</v>
      </c>
      <c r="H5" s="205"/>
      <c r="I5" s="206"/>
      <c r="J5" s="206"/>
      <c r="K5" s="206"/>
      <c r="L5" s="206"/>
      <c r="M5" s="206"/>
      <c r="N5" s="206"/>
    </row>
    <row r="6" spans="1:14" ht="36" customHeight="1" thickBot="1" x14ac:dyDescent="0.3">
      <c r="A6" s="139" t="s">
        <v>54</v>
      </c>
      <c r="B6" s="140" t="s">
        <v>55</v>
      </c>
      <c r="C6" s="141">
        <v>42531</v>
      </c>
      <c r="D6" s="142" t="s">
        <v>69</v>
      </c>
      <c r="E6" s="143" t="s">
        <v>70</v>
      </c>
      <c r="F6" s="430" t="s">
        <v>188</v>
      </c>
      <c r="G6" s="338">
        <v>4</v>
      </c>
      <c r="H6" s="135"/>
      <c r="I6" s="478"/>
      <c r="J6" s="479"/>
      <c r="K6" s="478"/>
      <c r="L6" s="479"/>
      <c r="M6" s="479"/>
      <c r="N6" s="479"/>
    </row>
    <row r="7" spans="1:14" s="29" customFormat="1" ht="12" customHeight="1" thickBot="1" x14ac:dyDescent="0.25">
      <c r="A7" s="144"/>
      <c r="B7" s="145"/>
      <c r="C7" s="146"/>
      <c r="D7" s="202" t="s">
        <v>50</v>
      </c>
      <c r="E7" s="203" t="s">
        <v>51</v>
      </c>
      <c r="F7" s="431"/>
      <c r="G7" s="339"/>
      <c r="H7" s="205"/>
      <c r="I7" s="479"/>
      <c r="J7" s="479"/>
      <c r="K7" s="479"/>
      <c r="L7" s="479"/>
      <c r="M7" s="479"/>
      <c r="N7" s="479"/>
    </row>
    <row r="8" spans="1:14" ht="31.5" customHeight="1" thickBot="1" x14ac:dyDescent="0.3">
      <c r="A8" s="149" t="s">
        <v>54</v>
      </c>
      <c r="B8" s="207" t="s">
        <v>58</v>
      </c>
      <c r="C8" s="208">
        <v>42532</v>
      </c>
      <c r="D8" s="209" t="s">
        <v>59</v>
      </c>
      <c r="E8" s="210" t="s">
        <v>91</v>
      </c>
      <c r="F8" s="432" t="s">
        <v>91</v>
      </c>
      <c r="G8" s="340">
        <v>4</v>
      </c>
      <c r="H8" s="135"/>
      <c r="I8" s="197"/>
      <c r="J8" s="197"/>
      <c r="K8" s="197"/>
      <c r="L8" s="197"/>
      <c r="M8" s="197"/>
      <c r="N8" s="197"/>
    </row>
    <row r="9" spans="1:14" ht="30.75" customHeight="1" thickBot="1" x14ac:dyDescent="0.3">
      <c r="A9" s="153" t="s">
        <v>61</v>
      </c>
      <c r="B9" s="211" t="s">
        <v>62</v>
      </c>
      <c r="C9" s="212">
        <v>42532</v>
      </c>
      <c r="D9" s="213" t="s">
        <v>59</v>
      </c>
      <c r="E9" s="214" t="s">
        <v>87</v>
      </c>
      <c r="F9" s="433" t="s">
        <v>188</v>
      </c>
      <c r="G9" s="341">
        <v>1</v>
      </c>
      <c r="H9" s="135"/>
      <c r="I9" s="135"/>
      <c r="J9" s="135"/>
      <c r="K9" s="135"/>
      <c r="L9" s="135"/>
      <c r="M9" s="135"/>
      <c r="N9" s="135"/>
    </row>
    <row r="10" spans="1:14" ht="33" customHeight="1" thickBot="1" x14ac:dyDescent="0.3">
      <c r="A10" s="153" t="s">
        <v>61</v>
      </c>
      <c r="B10" s="215" t="s">
        <v>64</v>
      </c>
      <c r="C10" s="216">
        <v>42532</v>
      </c>
      <c r="D10" s="217" t="s">
        <v>69</v>
      </c>
      <c r="E10" s="218" t="s">
        <v>174</v>
      </c>
      <c r="F10" s="434" t="s">
        <v>57</v>
      </c>
      <c r="G10" s="342">
        <v>0</v>
      </c>
      <c r="H10" s="135"/>
      <c r="I10" s="135"/>
      <c r="J10" s="135"/>
      <c r="K10" s="135"/>
      <c r="L10" s="135"/>
      <c r="M10" s="135"/>
      <c r="N10" s="135"/>
    </row>
    <row r="11" spans="1:14" s="29" customFormat="1" ht="12" customHeight="1" thickBot="1" x14ac:dyDescent="0.25">
      <c r="A11" s="144"/>
      <c r="B11" s="145"/>
      <c r="C11" s="146"/>
      <c r="D11" s="202" t="s">
        <v>50</v>
      </c>
      <c r="E11" s="203" t="s">
        <v>51</v>
      </c>
      <c r="F11" s="431"/>
      <c r="G11" s="339"/>
      <c r="H11" s="205"/>
    </row>
    <row r="12" spans="1:14" ht="30.75" customHeight="1" thickBot="1" x14ac:dyDescent="0.3">
      <c r="A12" s="159" t="s">
        <v>65</v>
      </c>
      <c r="B12" s="207" t="s">
        <v>66</v>
      </c>
      <c r="C12" s="208">
        <v>42533</v>
      </c>
      <c r="D12" s="209" t="s">
        <v>56</v>
      </c>
      <c r="E12" s="210" t="s">
        <v>57</v>
      </c>
      <c r="F12" s="432" t="s">
        <v>91</v>
      </c>
      <c r="G12" s="340">
        <v>0</v>
      </c>
      <c r="H12" s="135"/>
    </row>
    <row r="13" spans="1:14" ht="27" customHeight="1" thickBot="1" x14ac:dyDescent="0.3">
      <c r="A13" s="160" t="s">
        <v>23</v>
      </c>
      <c r="B13" s="211" t="s">
        <v>68</v>
      </c>
      <c r="C13" s="212">
        <v>42533</v>
      </c>
      <c r="D13" s="213" t="s">
        <v>69</v>
      </c>
      <c r="E13" s="214" t="s">
        <v>78</v>
      </c>
      <c r="F13" s="433" t="s">
        <v>96</v>
      </c>
      <c r="G13" s="341">
        <v>1</v>
      </c>
      <c r="H13" s="135"/>
    </row>
    <row r="14" spans="1:14" ht="24.75" thickBot="1" x14ac:dyDescent="0.3">
      <c r="A14" s="160" t="s">
        <v>23</v>
      </c>
      <c r="B14" s="215" t="s">
        <v>71</v>
      </c>
      <c r="C14" s="216">
        <v>42533</v>
      </c>
      <c r="D14" s="217" t="s">
        <v>69</v>
      </c>
      <c r="E14" s="218" t="s">
        <v>72</v>
      </c>
      <c r="F14" s="434" t="s">
        <v>78</v>
      </c>
      <c r="G14" s="342">
        <v>1</v>
      </c>
      <c r="H14" s="135"/>
    </row>
    <row r="15" spans="1:14" s="29" customFormat="1" ht="12" customHeight="1" thickBot="1" x14ac:dyDescent="0.25">
      <c r="A15" s="144"/>
      <c r="B15" s="145"/>
      <c r="C15" s="146"/>
      <c r="D15" s="202" t="s">
        <v>50</v>
      </c>
      <c r="E15" s="203" t="s">
        <v>51</v>
      </c>
      <c r="F15" s="431"/>
      <c r="G15" s="339"/>
      <c r="H15" s="205"/>
    </row>
    <row r="16" spans="1:14" ht="34.5" customHeight="1" thickBot="1" x14ac:dyDescent="0.3">
      <c r="A16" s="159" t="s">
        <v>65</v>
      </c>
      <c r="B16" s="207" t="s">
        <v>73</v>
      </c>
      <c r="C16" s="207" t="s">
        <v>74</v>
      </c>
      <c r="D16" s="209" t="s">
        <v>69</v>
      </c>
      <c r="E16" s="210" t="s">
        <v>78</v>
      </c>
      <c r="F16" s="432" t="s">
        <v>96</v>
      </c>
      <c r="G16" s="340">
        <v>1</v>
      </c>
      <c r="H16" s="135"/>
      <c r="I16" s="135"/>
      <c r="J16" s="135"/>
      <c r="K16" s="135"/>
      <c r="L16" s="135"/>
      <c r="M16" s="135"/>
      <c r="N16" s="135"/>
    </row>
    <row r="17" spans="1:21" ht="24.75" thickBot="1" x14ac:dyDescent="0.3">
      <c r="A17" s="161" t="s">
        <v>75</v>
      </c>
      <c r="B17" s="211" t="s">
        <v>76</v>
      </c>
      <c r="C17" s="211" t="s">
        <v>74</v>
      </c>
      <c r="D17" s="213" t="s">
        <v>59</v>
      </c>
      <c r="E17" s="214" t="s">
        <v>67</v>
      </c>
      <c r="F17" s="435" t="s">
        <v>57</v>
      </c>
      <c r="G17" s="343">
        <v>0</v>
      </c>
      <c r="H17" s="135"/>
      <c r="I17" s="135"/>
      <c r="J17" s="135"/>
      <c r="K17" s="135"/>
      <c r="L17" s="135"/>
      <c r="M17" s="135"/>
      <c r="N17" s="135"/>
    </row>
    <row r="18" spans="1:21" ht="24.75" thickBot="1" x14ac:dyDescent="0.3">
      <c r="A18" s="162" t="s">
        <v>75</v>
      </c>
      <c r="B18" s="215" t="s">
        <v>77</v>
      </c>
      <c r="C18" s="215" t="s">
        <v>74</v>
      </c>
      <c r="D18" s="217" t="s">
        <v>56</v>
      </c>
      <c r="E18" s="218" t="s">
        <v>57</v>
      </c>
      <c r="F18" s="434" t="s">
        <v>60</v>
      </c>
      <c r="G18" s="342">
        <v>0</v>
      </c>
      <c r="H18" s="135"/>
    </row>
    <row r="19" spans="1:21" s="29" customFormat="1" ht="12" customHeight="1" thickBot="1" x14ac:dyDescent="0.25">
      <c r="A19" s="144"/>
      <c r="B19" s="145"/>
      <c r="C19" s="146"/>
      <c r="D19" s="202" t="s">
        <v>50</v>
      </c>
      <c r="E19" s="203" t="s">
        <v>51</v>
      </c>
      <c r="F19" s="431"/>
      <c r="G19" s="339"/>
      <c r="H19" s="205"/>
    </row>
    <row r="20" spans="1:21" ht="33.75" customHeight="1" thickBot="1" x14ac:dyDescent="0.3">
      <c r="A20" s="163" t="s">
        <v>79</v>
      </c>
      <c r="B20" s="207" t="s">
        <v>80</v>
      </c>
      <c r="C20" s="208">
        <v>42535</v>
      </c>
      <c r="D20" s="219">
        <v>1</v>
      </c>
      <c r="E20" s="220" t="s">
        <v>96</v>
      </c>
      <c r="F20" s="432" t="s">
        <v>60</v>
      </c>
      <c r="G20" s="340">
        <v>0</v>
      </c>
      <c r="H20" s="135"/>
    </row>
    <row r="21" spans="1:21" ht="24.75" thickBot="1" x14ac:dyDescent="0.3">
      <c r="A21" s="163" t="s">
        <v>79</v>
      </c>
      <c r="B21" s="215" t="s">
        <v>81</v>
      </c>
      <c r="C21" s="216">
        <v>42535</v>
      </c>
      <c r="D21" s="237">
        <v>1</v>
      </c>
      <c r="E21" s="238" t="s">
        <v>162</v>
      </c>
      <c r="F21" s="434" t="s">
        <v>57</v>
      </c>
      <c r="G21" s="342">
        <v>0</v>
      </c>
      <c r="H21" s="135"/>
    </row>
    <row r="22" spans="1:21" s="29" customFormat="1" ht="12" customHeight="1" thickBot="1" x14ac:dyDescent="0.25">
      <c r="A22" s="144"/>
      <c r="B22" s="145"/>
      <c r="C22" s="146"/>
      <c r="D22" s="202" t="s">
        <v>50</v>
      </c>
      <c r="E22" s="203" t="s">
        <v>51</v>
      </c>
      <c r="F22" s="431"/>
      <c r="G22" s="339"/>
      <c r="H22" s="205"/>
    </row>
    <row r="23" spans="1:21" ht="30.75" customHeight="1" thickBot="1" x14ac:dyDescent="0.3">
      <c r="A23" s="166" t="s">
        <v>61</v>
      </c>
      <c r="B23" s="207" t="s">
        <v>82</v>
      </c>
      <c r="C23" s="208">
        <v>42536</v>
      </c>
      <c r="D23" s="209" t="s">
        <v>56</v>
      </c>
      <c r="E23" s="210" t="s">
        <v>57</v>
      </c>
      <c r="F23" s="432"/>
      <c r="G23" s="340"/>
      <c r="H23" s="135"/>
      <c r="I23" s="135"/>
      <c r="J23" s="135"/>
      <c r="K23" s="135"/>
      <c r="L23" s="135"/>
      <c r="M23" s="135"/>
      <c r="N23" s="135"/>
    </row>
    <row r="24" spans="1:21" ht="31.5" customHeight="1" thickBot="1" x14ac:dyDescent="0.3">
      <c r="A24" s="149" t="s">
        <v>54</v>
      </c>
      <c r="B24" s="211" t="s">
        <v>83</v>
      </c>
      <c r="C24" s="212">
        <v>42536</v>
      </c>
      <c r="D24" s="213" t="s">
        <v>69</v>
      </c>
      <c r="E24" s="214" t="s">
        <v>70</v>
      </c>
      <c r="F24" s="433"/>
      <c r="G24" s="341"/>
      <c r="H24" s="135"/>
      <c r="I24" s="135"/>
      <c r="J24" s="135"/>
      <c r="K24" s="135"/>
      <c r="L24" s="135"/>
      <c r="M24" s="135"/>
      <c r="N24" s="135"/>
    </row>
    <row r="25" spans="1:21" ht="36" customHeight="1" thickBot="1" x14ac:dyDescent="0.3">
      <c r="A25" s="167" t="s">
        <v>54</v>
      </c>
      <c r="B25" s="215" t="s">
        <v>85</v>
      </c>
      <c r="C25" s="216">
        <v>42536</v>
      </c>
      <c r="D25" s="217" t="s">
        <v>69</v>
      </c>
      <c r="E25" s="218" t="s">
        <v>72</v>
      </c>
      <c r="F25" s="434"/>
      <c r="G25" s="342"/>
      <c r="H25" s="135"/>
      <c r="I25" s="480"/>
      <c r="J25" s="480"/>
      <c r="K25" s="480"/>
      <c r="L25" s="480"/>
      <c r="M25" s="480"/>
      <c r="N25" s="480"/>
      <c r="S25" s="14"/>
      <c r="T25" s="14"/>
      <c r="U25" s="14"/>
    </row>
    <row r="26" spans="1:21" ht="12" customHeight="1" thickBot="1" x14ac:dyDescent="0.3">
      <c r="A26" s="168"/>
      <c r="B26" s="145"/>
      <c r="C26" s="146"/>
      <c r="D26" s="202" t="s">
        <v>50</v>
      </c>
      <c r="E26" s="203" t="s">
        <v>51</v>
      </c>
      <c r="F26" s="431"/>
      <c r="G26" s="339"/>
      <c r="H26" s="135"/>
      <c r="I26" s="480"/>
      <c r="J26" s="480"/>
      <c r="K26" s="480"/>
      <c r="L26" s="480"/>
      <c r="M26" s="480"/>
      <c r="N26" s="480"/>
      <c r="S26" s="14"/>
      <c r="T26" s="14"/>
      <c r="U26" s="14"/>
    </row>
    <row r="27" spans="1:21" ht="24.75" thickBot="1" x14ac:dyDescent="0.3">
      <c r="A27" s="169" t="s">
        <v>61</v>
      </c>
      <c r="B27" s="207" t="s">
        <v>86</v>
      </c>
      <c r="C27" s="208">
        <v>42537</v>
      </c>
      <c r="D27" s="209" t="s">
        <v>69</v>
      </c>
      <c r="E27" s="210" t="s">
        <v>70</v>
      </c>
      <c r="F27" s="432"/>
      <c r="G27" s="340"/>
      <c r="H27" s="135"/>
      <c r="I27" s="480"/>
      <c r="J27" s="480"/>
      <c r="K27" s="480"/>
      <c r="L27" s="480"/>
      <c r="M27" s="480"/>
      <c r="N27" s="480"/>
      <c r="S27" s="14"/>
      <c r="T27" s="14"/>
      <c r="U27" s="14"/>
    </row>
    <row r="28" spans="1:21" s="29" customFormat="1" ht="24.75" thickBot="1" x14ac:dyDescent="0.25">
      <c r="A28" s="160" t="s">
        <v>23</v>
      </c>
      <c r="B28" s="211" t="s">
        <v>88</v>
      </c>
      <c r="C28" s="212">
        <v>42537</v>
      </c>
      <c r="D28" s="213" t="s">
        <v>69</v>
      </c>
      <c r="E28" s="214" t="s">
        <v>96</v>
      </c>
      <c r="F28" s="433"/>
      <c r="G28" s="341"/>
      <c r="H28" s="205"/>
      <c r="I28" s="480"/>
      <c r="J28" s="480"/>
      <c r="K28" s="480"/>
      <c r="L28" s="480"/>
      <c r="M28" s="480"/>
      <c r="N28" s="480"/>
    </row>
    <row r="29" spans="1:21" ht="31.5" customHeight="1" thickBot="1" x14ac:dyDescent="0.3">
      <c r="A29" s="160" t="s">
        <v>23</v>
      </c>
      <c r="B29" s="215" t="s">
        <v>89</v>
      </c>
      <c r="C29" s="216">
        <v>42537</v>
      </c>
      <c r="D29" s="217" t="s">
        <v>69</v>
      </c>
      <c r="E29" s="218" t="s">
        <v>70</v>
      </c>
      <c r="F29" s="436"/>
      <c r="G29" s="344"/>
      <c r="H29" s="135"/>
      <c r="I29" s="222"/>
      <c r="J29" s="135"/>
      <c r="K29" s="135"/>
      <c r="L29" s="135"/>
      <c r="M29" s="135"/>
      <c r="N29" s="135"/>
    </row>
    <row r="30" spans="1:21" ht="31.5" customHeight="1" x14ac:dyDescent="0.25">
      <c r="A30" s="171"/>
      <c r="B30" s="172"/>
      <c r="C30" s="173"/>
      <c r="D30" s="174"/>
      <c r="E30" s="174"/>
      <c r="F30" s="437"/>
      <c r="G30" s="345"/>
      <c r="H30" s="135"/>
      <c r="I30" s="222"/>
      <c r="J30" s="135"/>
      <c r="K30" s="135"/>
      <c r="L30" s="135"/>
      <c r="M30" s="135"/>
      <c r="N30" s="135"/>
    </row>
    <row r="31" spans="1:21" ht="31.5" customHeight="1" x14ac:dyDescent="0.25">
      <c r="A31" s="171"/>
      <c r="B31" s="172"/>
      <c r="C31" s="173"/>
      <c r="D31" s="174"/>
      <c r="E31" s="174"/>
      <c r="F31" s="437"/>
      <c r="G31" s="345"/>
      <c r="H31" s="135"/>
      <c r="I31" s="222"/>
      <c r="J31" s="135"/>
      <c r="K31" s="135"/>
      <c r="L31" s="135"/>
      <c r="M31" s="135"/>
      <c r="N31" s="135"/>
    </row>
    <row r="32" spans="1:21" ht="31.5" customHeight="1" thickBot="1" x14ac:dyDescent="0.3">
      <c r="A32" t="s">
        <v>46</v>
      </c>
      <c r="B32" s="175"/>
      <c r="C32" s="176"/>
      <c r="D32" s="177"/>
      <c r="E32" s="177"/>
      <c r="F32" s="438"/>
      <c r="G32" s="346"/>
      <c r="H32" s="135"/>
      <c r="I32" s="222"/>
      <c r="J32" s="135"/>
      <c r="K32" s="135"/>
      <c r="L32" s="135"/>
      <c r="M32" s="135"/>
      <c r="N32" s="135"/>
    </row>
    <row r="33" spans="1:15" ht="15.75" customHeight="1" thickBot="1" x14ac:dyDescent="0.3">
      <c r="A33" s="199" t="s">
        <v>47</v>
      </c>
      <c r="B33" s="200" t="s">
        <v>48</v>
      </c>
      <c r="C33" s="201" t="s">
        <v>49</v>
      </c>
      <c r="D33" s="202" t="s">
        <v>50</v>
      </c>
      <c r="E33" s="203" t="s">
        <v>51</v>
      </c>
      <c r="F33" s="406" t="s">
        <v>52</v>
      </c>
      <c r="G33" s="320" t="s">
        <v>53</v>
      </c>
      <c r="H33" s="135"/>
      <c r="I33" s="195"/>
      <c r="J33" s="135"/>
      <c r="K33" s="135"/>
      <c r="L33" s="135"/>
      <c r="M33" s="135"/>
      <c r="N33" s="135"/>
    </row>
    <row r="34" spans="1:15" ht="34.5" customHeight="1" thickBot="1" x14ac:dyDescent="0.3">
      <c r="A34" s="178" t="s">
        <v>75</v>
      </c>
      <c r="B34" s="223" t="s">
        <v>90</v>
      </c>
      <c r="C34" s="208">
        <v>42538</v>
      </c>
      <c r="D34" s="209" t="s">
        <v>56</v>
      </c>
      <c r="E34" s="210" t="s">
        <v>57</v>
      </c>
      <c r="F34" s="439"/>
      <c r="G34" s="347"/>
      <c r="H34" s="135"/>
      <c r="I34" s="135"/>
      <c r="J34" s="135"/>
      <c r="K34" s="135"/>
      <c r="L34" s="135"/>
      <c r="M34" s="135"/>
      <c r="N34" s="135"/>
    </row>
    <row r="35" spans="1:15" s="29" customFormat="1" ht="24.75" thickBot="1" x14ac:dyDescent="0.25">
      <c r="A35" s="159" t="s">
        <v>65</v>
      </c>
      <c r="B35" s="224" t="s">
        <v>92</v>
      </c>
      <c r="C35" s="212">
        <v>42538</v>
      </c>
      <c r="D35" s="213" t="s">
        <v>59</v>
      </c>
      <c r="E35" s="214" t="s">
        <v>63</v>
      </c>
      <c r="F35" s="433"/>
      <c r="G35" s="341"/>
      <c r="H35" s="205"/>
    </row>
    <row r="36" spans="1:15" ht="31.5" customHeight="1" thickBot="1" x14ac:dyDescent="0.3">
      <c r="A36" s="180" t="s">
        <v>65</v>
      </c>
      <c r="B36" s="225" t="s">
        <v>93</v>
      </c>
      <c r="C36" s="216">
        <v>42538</v>
      </c>
      <c r="D36" s="217" t="s">
        <v>69</v>
      </c>
      <c r="E36" s="218" t="s">
        <v>78</v>
      </c>
      <c r="F36" s="434"/>
      <c r="G36" s="342"/>
      <c r="H36" s="135"/>
      <c r="O36" s="84"/>
    </row>
    <row r="37" spans="1:15" ht="12" customHeight="1" thickBot="1" x14ac:dyDescent="0.3">
      <c r="A37" s="168"/>
      <c r="B37" s="145"/>
      <c r="C37" s="146"/>
      <c r="D37" s="202" t="s">
        <v>50</v>
      </c>
      <c r="E37" s="203" t="s">
        <v>51</v>
      </c>
      <c r="F37" s="440"/>
      <c r="G37" s="348"/>
      <c r="H37" s="135"/>
      <c r="J37" s="135"/>
      <c r="K37" s="135"/>
      <c r="L37" s="135"/>
      <c r="M37" s="135"/>
      <c r="N37" s="135"/>
    </row>
    <row r="38" spans="1:15" ht="30.75" customHeight="1" thickBot="1" x14ac:dyDescent="0.3">
      <c r="A38" s="181" t="s">
        <v>75</v>
      </c>
      <c r="B38" s="207" t="s">
        <v>94</v>
      </c>
      <c r="C38" s="208">
        <v>42539</v>
      </c>
      <c r="D38" s="226" t="s">
        <v>56</v>
      </c>
      <c r="E38" s="227" t="s">
        <v>57</v>
      </c>
      <c r="F38" s="432"/>
      <c r="G38" s="340"/>
      <c r="H38" s="135"/>
      <c r="I38" s="135"/>
      <c r="J38" s="135"/>
      <c r="K38" s="135"/>
      <c r="L38" s="135"/>
      <c r="M38" s="135"/>
      <c r="N38" s="135"/>
    </row>
    <row r="39" spans="1:15" s="29" customFormat="1" ht="24.75" thickBot="1" x14ac:dyDescent="0.25">
      <c r="A39" s="163" t="s">
        <v>79</v>
      </c>
      <c r="B39" s="211" t="s">
        <v>95</v>
      </c>
      <c r="C39" s="212">
        <v>42539</v>
      </c>
      <c r="D39" s="228" t="s">
        <v>59</v>
      </c>
      <c r="E39" s="229" t="s">
        <v>138</v>
      </c>
      <c r="F39" s="433"/>
      <c r="G39" s="341"/>
      <c r="H39" s="205"/>
      <c r="I39" s="205"/>
      <c r="J39" s="205"/>
      <c r="K39" s="205"/>
      <c r="L39" s="205"/>
      <c r="M39" s="205"/>
      <c r="N39" s="205"/>
    </row>
    <row r="40" spans="1:15" ht="32.25" customHeight="1" thickBot="1" x14ac:dyDescent="0.3">
      <c r="A40" s="183" t="s">
        <v>79</v>
      </c>
      <c r="B40" s="215" t="s">
        <v>97</v>
      </c>
      <c r="C40" s="216">
        <v>42539</v>
      </c>
      <c r="D40" s="230" t="s">
        <v>69</v>
      </c>
      <c r="E40" s="231" t="s">
        <v>70</v>
      </c>
      <c r="F40" s="434"/>
      <c r="G40" s="342"/>
      <c r="H40" s="135"/>
    </row>
    <row r="41" spans="1:15" ht="15.75" customHeight="1" thickBot="1" x14ac:dyDescent="0.3">
      <c r="A41" s="168"/>
      <c r="B41" s="145"/>
      <c r="C41" s="146"/>
      <c r="D41" s="202" t="s">
        <v>50</v>
      </c>
      <c r="E41" s="203" t="s">
        <v>51</v>
      </c>
      <c r="F41" s="440"/>
      <c r="G41" s="348"/>
      <c r="H41" s="135"/>
    </row>
    <row r="42" spans="1:15" ht="24.75" thickBot="1" x14ac:dyDescent="0.3">
      <c r="A42" s="139" t="s">
        <v>54</v>
      </c>
      <c r="B42" s="207" t="s">
        <v>98</v>
      </c>
      <c r="C42" s="208">
        <v>42540</v>
      </c>
      <c r="D42" s="226" t="s">
        <v>59</v>
      </c>
      <c r="E42" s="227" t="s">
        <v>91</v>
      </c>
      <c r="F42" s="432"/>
      <c r="G42" s="340"/>
      <c r="H42" s="135"/>
      <c r="I42" s="195"/>
      <c r="J42" s="135"/>
      <c r="K42" s="135"/>
      <c r="L42" s="135"/>
      <c r="M42" s="135"/>
      <c r="N42" s="135"/>
    </row>
    <row r="43" spans="1:15" s="29" customFormat="1" ht="24.75" thickBot="1" x14ac:dyDescent="0.25">
      <c r="A43" s="167" t="s">
        <v>54</v>
      </c>
      <c r="B43" s="215" t="s">
        <v>100</v>
      </c>
      <c r="C43" s="216">
        <v>42540</v>
      </c>
      <c r="D43" s="230" t="s">
        <v>69</v>
      </c>
      <c r="E43" s="231" t="s">
        <v>78</v>
      </c>
      <c r="F43" s="434"/>
      <c r="G43" s="342"/>
      <c r="H43" s="205"/>
      <c r="I43" s="205"/>
      <c r="J43" s="205"/>
      <c r="K43" s="205"/>
      <c r="L43" s="205"/>
      <c r="M43" s="205"/>
      <c r="N43" s="205"/>
    </row>
    <row r="44" spans="1:15" ht="15.75" customHeight="1" thickBot="1" x14ac:dyDescent="0.3">
      <c r="A44" s="168"/>
      <c r="B44" s="145"/>
      <c r="C44" s="146"/>
      <c r="D44" s="202" t="s">
        <v>50</v>
      </c>
      <c r="E44" s="203" t="s">
        <v>51</v>
      </c>
      <c r="F44" s="440"/>
      <c r="G44" s="348"/>
      <c r="H44" s="135"/>
      <c r="I44" s="135"/>
      <c r="J44" s="135"/>
      <c r="K44" s="135"/>
      <c r="L44" s="135"/>
      <c r="M44" s="135"/>
      <c r="N44" s="135"/>
    </row>
    <row r="45" spans="1:15" ht="33" customHeight="1" thickBot="1" x14ac:dyDescent="0.3">
      <c r="A45" s="169" t="s">
        <v>61</v>
      </c>
      <c r="B45" s="207" t="s">
        <v>101</v>
      </c>
      <c r="C45" s="208">
        <v>42541</v>
      </c>
      <c r="D45" s="226" t="s">
        <v>59</v>
      </c>
      <c r="E45" s="227" t="s">
        <v>91</v>
      </c>
      <c r="F45" s="432"/>
      <c r="G45" s="340"/>
      <c r="H45" s="135"/>
      <c r="I45" s="232"/>
      <c r="J45" s="197"/>
      <c r="K45" s="197"/>
      <c r="L45" s="197"/>
      <c r="M45" s="197"/>
      <c r="N45" s="197"/>
    </row>
    <row r="46" spans="1:15" s="29" customFormat="1" ht="24.75" thickBot="1" x14ac:dyDescent="0.25">
      <c r="A46" s="166" t="s">
        <v>61</v>
      </c>
      <c r="B46" s="215" t="s">
        <v>102</v>
      </c>
      <c r="C46" s="216">
        <v>42541</v>
      </c>
      <c r="D46" s="230" t="s">
        <v>69</v>
      </c>
      <c r="E46" s="231" t="s">
        <v>96</v>
      </c>
      <c r="F46" s="434"/>
      <c r="G46" s="342"/>
      <c r="H46" s="205"/>
      <c r="I46" s="206"/>
      <c r="J46" s="206"/>
      <c r="K46" s="206"/>
      <c r="L46" s="206"/>
      <c r="M46" s="206"/>
    </row>
    <row r="47" spans="1:15" ht="15.75" customHeight="1" thickBot="1" x14ac:dyDescent="0.3">
      <c r="A47" s="168"/>
      <c r="B47" s="145"/>
      <c r="C47" s="146"/>
      <c r="D47" s="202" t="s">
        <v>50</v>
      </c>
      <c r="E47" s="203" t="s">
        <v>51</v>
      </c>
      <c r="F47" s="440"/>
      <c r="G47" s="348"/>
      <c r="H47" s="135"/>
    </row>
    <row r="48" spans="1:15" ht="24.75" thickBot="1" x14ac:dyDescent="0.3">
      <c r="A48" s="184" t="s">
        <v>23</v>
      </c>
      <c r="B48" s="207" t="s">
        <v>103</v>
      </c>
      <c r="C48" s="208">
        <v>42542</v>
      </c>
      <c r="D48" s="226" t="s">
        <v>59</v>
      </c>
      <c r="E48" s="227" t="s">
        <v>138</v>
      </c>
      <c r="F48" s="432"/>
      <c r="G48" s="340"/>
      <c r="H48" s="135"/>
      <c r="I48" s="195"/>
      <c r="J48" s="135"/>
      <c r="K48" s="135"/>
      <c r="L48" s="135"/>
      <c r="M48" s="197"/>
    </row>
    <row r="49" spans="1:14" s="29" customFormat="1" ht="24.75" thickBot="1" x14ac:dyDescent="0.25">
      <c r="A49" s="160" t="s">
        <v>23</v>
      </c>
      <c r="B49" s="211" t="s">
        <v>104</v>
      </c>
      <c r="C49" s="212">
        <v>42542</v>
      </c>
      <c r="D49" s="228" t="s">
        <v>56</v>
      </c>
      <c r="E49" s="229" t="s">
        <v>57</v>
      </c>
      <c r="F49" s="433"/>
      <c r="G49" s="341"/>
      <c r="H49" s="205"/>
      <c r="I49" s="206"/>
      <c r="J49" s="206"/>
      <c r="K49" s="205"/>
      <c r="L49" s="205"/>
      <c r="M49" s="205"/>
    </row>
    <row r="50" spans="1:14" ht="24.75" thickBot="1" x14ac:dyDescent="0.3">
      <c r="A50" s="159" t="s">
        <v>65</v>
      </c>
      <c r="B50" s="211" t="s">
        <v>105</v>
      </c>
      <c r="C50" s="212">
        <v>42542</v>
      </c>
      <c r="D50" s="228" t="s">
        <v>59</v>
      </c>
      <c r="E50" s="229" t="s">
        <v>63</v>
      </c>
      <c r="F50" s="433"/>
      <c r="G50" s="341"/>
      <c r="H50" s="135"/>
      <c r="I50" s="233"/>
      <c r="J50" s="233"/>
      <c r="K50" s="135"/>
      <c r="L50" s="135"/>
      <c r="M50" s="135"/>
    </row>
    <row r="51" spans="1:14" ht="24.75" customHeight="1" thickBot="1" x14ac:dyDescent="0.3">
      <c r="A51" s="180" t="s">
        <v>65</v>
      </c>
      <c r="B51" s="215" t="s">
        <v>106</v>
      </c>
      <c r="C51" s="216">
        <v>42542</v>
      </c>
      <c r="D51" s="230" t="s">
        <v>56</v>
      </c>
      <c r="E51" s="231" t="s">
        <v>57</v>
      </c>
      <c r="F51" s="434"/>
      <c r="G51" s="342"/>
      <c r="H51" s="135"/>
      <c r="I51" s="135"/>
      <c r="J51" s="135"/>
      <c r="K51" s="135"/>
      <c r="L51" s="135"/>
      <c r="M51" s="135"/>
    </row>
    <row r="52" spans="1:14" ht="12" customHeight="1" thickBot="1" x14ac:dyDescent="0.3">
      <c r="A52" s="168"/>
      <c r="B52" s="145"/>
      <c r="C52" s="146"/>
      <c r="D52" s="202" t="s">
        <v>50</v>
      </c>
      <c r="E52" s="203" t="s">
        <v>51</v>
      </c>
      <c r="F52" s="440"/>
      <c r="G52" s="348"/>
      <c r="H52" s="135"/>
      <c r="I52" s="135"/>
      <c r="J52" s="135"/>
    </row>
    <row r="53" spans="1:14" ht="24.75" thickBot="1" x14ac:dyDescent="0.3">
      <c r="A53" s="185" t="s">
        <v>79</v>
      </c>
      <c r="B53" s="223" t="s">
        <v>107</v>
      </c>
      <c r="C53" s="234">
        <v>42543</v>
      </c>
      <c r="D53" s="226" t="s">
        <v>59</v>
      </c>
      <c r="E53" s="227" t="s">
        <v>67</v>
      </c>
      <c r="F53" s="432"/>
      <c r="G53" s="340"/>
      <c r="H53" s="135"/>
      <c r="I53" s="135"/>
      <c r="J53" s="135"/>
    </row>
    <row r="54" spans="1:14" s="29" customFormat="1" ht="24.75" thickBot="1" x14ac:dyDescent="0.25">
      <c r="A54" s="163" t="s">
        <v>79</v>
      </c>
      <c r="B54" s="224" t="s">
        <v>108</v>
      </c>
      <c r="C54" s="235">
        <v>42543</v>
      </c>
      <c r="D54" s="228" t="s">
        <v>59</v>
      </c>
      <c r="E54" s="229" t="s">
        <v>60</v>
      </c>
      <c r="F54" s="433"/>
      <c r="G54" s="341"/>
      <c r="H54" s="205"/>
      <c r="I54" s="205"/>
      <c r="J54" s="205"/>
      <c r="K54" s="205"/>
      <c r="L54" s="205"/>
      <c r="M54" s="205"/>
      <c r="N54" s="205"/>
    </row>
    <row r="55" spans="1:14" ht="24.75" thickBot="1" x14ac:dyDescent="0.3">
      <c r="A55" s="161" t="s">
        <v>75</v>
      </c>
      <c r="B55" s="224" t="s">
        <v>109</v>
      </c>
      <c r="C55" s="235">
        <v>42543</v>
      </c>
      <c r="D55" s="228" t="s">
        <v>56</v>
      </c>
      <c r="E55" s="229" t="s">
        <v>57</v>
      </c>
      <c r="F55" s="435"/>
      <c r="G55" s="343"/>
      <c r="H55" s="135"/>
      <c r="I55" s="135"/>
      <c r="J55" s="135"/>
      <c r="K55" s="135"/>
      <c r="L55" s="135"/>
      <c r="M55" s="135"/>
      <c r="N55" s="135"/>
    </row>
    <row r="56" spans="1:14" ht="24.75" thickBot="1" x14ac:dyDescent="0.3">
      <c r="A56" s="187" t="s">
        <v>75</v>
      </c>
      <c r="B56" s="225" t="s">
        <v>110</v>
      </c>
      <c r="C56" s="236">
        <v>42543</v>
      </c>
      <c r="D56" s="230" t="s">
        <v>69</v>
      </c>
      <c r="E56" s="231" t="s">
        <v>78</v>
      </c>
      <c r="F56" s="434"/>
      <c r="G56" s="344"/>
      <c r="H56" s="135"/>
      <c r="I56" s="135"/>
      <c r="J56" s="135"/>
      <c r="K56" s="135"/>
      <c r="L56" s="135"/>
      <c r="M56" s="135"/>
      <c r="N56" s="135"/>
    </row>
    <row r="57" spans="1:14" x14ac:dyDescent="0.25">
      <c r="A57" s="188"/>
      <c r="B57" s="189"/>
      <c r="C57" s="190"/>
      <c r="D57" s="191"/>
      <c r="E57" s="191"/>
      <c r="F57" s="441"/>
      <c r="G57" s="349"/>
    </row>
    <row r="58" spans="1:14" x14ac:dyDescent="0.25">
      <c r="A58" s="171"/>
      <c r="B58" s="172"/>
      <c r="C58" s="173"/>
      <c r="D58" s="192"/>
      <c r="E58" s="192"/>
      <c r="F58" s="437"/>
      <c r="G58" s="345"/>
    </row>
    <row r="59" spans="1:14" x14ac:dyDescent="0.25">
      <c r="A59" s="171"/>
      <c r="B59" s="172"/>
      <c r="C59" s="173"/>
      <c r="D59" s="192"/>
      <c r="E59" s="192"/>
      <c r="F59" s="437"/>
      <c r="G59" s="345"/>
    </row>
    <row r="60" spans="1:14" x14ac:dyDescent="0.25">
      <c r="A60" s="171"/>
      <c r="B60" s="172"/>
      <c r="C60" s="173"/>
      <c r="D60" s="192"/>
      <c r="E60" s="192"/>
      <c r="F60" s="437"/>
      <c r="G60" s="345"/>
    </row>
    <row r="61" spans="1:14" x14ac:dyDescent="0.25">
      <c r="A61" s="171"/>
      <c r="B61" s="172"/>
      <c r="C61" s="173"/>
      <c r="D61" s="192"/>
      <c r="E61" s="192"/>
      <c r="F61" s="437"/>
      <c r="G61" s="345"/>
    </row>
    <row r="62" spans="1:14" x14ac:dyDescent="0.25">
      <c r="A62" s="171"/>
      <c r="B62" s="172"/>
      <c r="C62" s="173"/>
      <c r="D62" s="192"/>
      <c r="E62" s="192"/>
      <c r="F62" s="437"/>
      <c r="G62" s="345"/>
    </row>
    <row r="63" spans="1:14" x14ac:dyDescent="0.25">
      <c r="A63" s="171"/>
      <c r="B63" s="172"/>
      <c r="C63" s="173"/>
      <c r="D63" s="192"/>
      <c r="E63" s="192"/>
      <c r="F63" s="437"/>
      <c r="G63" s="345"/>
    </row>
    <row r="64" spans="1:14" x14ac:dyDescent="0.25">
      <c r="A64" s="171"/>
      <c r="B64" s="172"/>
      <c r="C64" s="173"/>
      <c r="D64" s="192"/>
      <c r="E64" s="192"/>
      <c r="F64" s="437"/>
      <c r="G64" s="345"/>
    </row>
    <row r="65" spans="1:7" x14ac:dyDescent="0.25">
      <c r="A65" s="171"/>
      <c r="B65" s="172"/>
      <c r="C65" s="173"/>
      <c r="D65" s="192"/>
      <c r="E65" s="192"/>
      <c r="F65" s="437"/>
      <c r="G65" s="345"/>
    </row>
    <row r="66" spans="1:7" x14ac:dyDescent="0.25">
      <c r="A66" s="171"/>
      <c r="B66" s="172"/>
      <c r="C66" s="173"/>
      <c r="D66" s="192"/>
      <c r="E66" s="192"/>
      <c r="F66" s="437"/>
      <c r="G66" s="345"/>
    </row>
    <row r="67" spans="1:7" ht="23.25" x14ac:dyDescent="0.35">
      <c r="F67" s="442"/>
      <c r="G67" s="337"/>
    </row>
    <row r="68" spans="1:7" x14ac:dyDescent="0.25">
      <c r="F68" s="443"/>
      <c r="G68" s="350"/>
    </row>
    <row r="69" spans="1:7" ht="18.95" customHeight="1" x14ac:dyDescent="0.25">
      <c r="A69" s="101" t="s">
        <v>111</v>
      </c>
      <c r="B69" s="102"/>
      <c r="C69" s="103"/>
      <c r="E69" s="194" t="s">
        <v>52</v>
      </c>
      <c r="F69" s="407"/>
      <c r="G69" s="321" t="s">
        <v>53</v>
      </c>
    </row>
    <row r="70" spans="1:7" ht="18.95" customHeight="1" x14ac:dyDescent="0.25">
      <c r="A70" s="105"/>
      <c r="B70" s="106" t="s">
        <v>112</v>
      </c>
      <c r="C70" s="103"/>
      <c r="E70" s="194"/>
      <c r="F70" s="407"/>
      <c r="G70" s="321"/>
    </row>
    <row r="71" spans="1:7" ht="18.95" customHeight="1" x14ac:dyDescent="0.25">
      <c r="A71" s="105"/>
      <c r="B71" s="106" t="s">
        <v>114</v>
      </c>
      <c r="C71" s="103"/>
      <c r="E71" s="194"/>
      <c r="F71" s="407"/>
      <c r="G71" s="321"/>
    </row>
    <row r="72" spans="1:7" ht="18.95" customHeight="1" x14ac:dyDescent="0.25">
      <c r="A72" s="105"/>
      <c r="B72" s="106" t="s">
        <v>4</v>
      </c>
      <c r="C72" s="103"/>
      <c r="E72" s="194"/>
      <c r="F72" s="407"/>
      <c r="G72" s="321"/>
    </row>
    <row r="73" spans="1:7" ht="18.95" customHeight="1" x14ac:dyDescent="0.25">
      <c r="A73" s="105"/>
      <c r="B73" s="106" t="s">
        <v>6</v>
      </c>
      <c r="C73" s="103"/>
      <c r="E73" s="194"/>
      <c r="F73" s="407"/>
      <c r="G73" s="321"/>
    </row>
    <row r="74" spans="1:7" ht="18.95" customHeight="1" x14ac:dyDescent="0.25">
      <c r="A74" s="105"/>
      <c r="B74" s="106" t="s">
        <v>115</v>
      </c>
      <c r="C74" s="103"/>
      <c r="E74" s="194"/>
      <c r="F74" s="407"/>
      <c r="G74" s="321"/>
    </row>
    <row r="75" spans="1:7" ht="18.95" customHeight="1" x14ac:dyDescent="0.25">
      <c r="A75" s="105"/>
      <c r="B75" s="106" t="s">
        <v>113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133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5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6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4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114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5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6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4</v>
      </c>
      <c r="C85" s="103"/>
      <c r="E85" s="107"/>
      <c r="F85" s="407"/>
      <c r="G85" s="316"/>
    </row>
    <row r="86" spans="1:7" x14ac:dyDescent="0.25">
      <c r="F86" s="444"/>
      <c r="G86" s="351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68" t="s">
        <v>121</v>
      </c>
      <c r="B90" s="469"/>
      <c r="C90" s="472" t="s">
        <v>6</v>
      </c>
      <c r="D90" s="473"/>
      <c r="E90" s="473"/>
      <c r="F90" s="474"/>
      <c r="G90" s="317"/>
    </row>
    <row r="91" spans="1:7" ht="15.75" thickBot="1" x14ac:dyDescent="0.3">
      <c r="A91" s="470"/>
      <c r="B91" s="471"/>
      <c r="C91" s="475"/>
      <c r="D91" s="476"/>
      <c r="E91" s="476"/>
      <c r="F91" s="477"/>
      <c r="G91" s="317"/>
    </row>
    <row r="92" spans="1:7" x14ac:dyDescent="0.25">
      <c r="A92" s="195" t="s">
        <v>122</v>
      </c>
      <c r="G92" s="317"/>
    </row>
    <row r="93" spans="1:7" ht="15.75" thickBot="1" x14ac:dyDescent="0.3">
      <c r="G93" s="317"/>
    </row>
    <row r="94" spans="1:7" x14ac:dyDescent="0.25">
      <c r="A94" s="468" t="s">
        <v>123</v>
      </c>
      <c r="B94" s="469"/>
      <c r="C94" s="472" t="s">
        <v>190</v>
      </c>
      <c r="D94" s="473"/>
      <c r="E94" s="473"/>
      <c r="F94" s="474"/>
    </row>
    <row r="95" spans="1:7" ht="15.75" thickBot="1" x14ac:dyDescent="0.3">
      <c r="A95" s="470"/>
      <c r="B95" s="471"/>
      <c r="C95" s="475"/>
      <c r="D95" s="476"/>
      <c r="E95" s="476"/>
      <c r="F95" s="477"/>
    </row>
    <row r="96" spans="1:7" x14ac:dyDescent="0.25">
      <c r="A96" s="195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96" t="s">
        <v>126</v>
      </c>
      <c r="B99" s="135"/>
      <c r="D99" s="135"/>
      <c r="E99" s="135"/>
      <c r="F99" s="154"/>
    </row>
    <row r="100" spans="1:7" x14ac:dyDescent="0.25">
      <c r="A100" s="195" t="s">
        <v>127</v>
      </c>
    </row>
    <row r="101" spans="1:7" ht="15.75" thickBot="1" x14ac:dyDescent="0.3">
      <c r="F101" s="408"/>
      <c r="G101" s="317"/>
    </row>
    <row r="102" spans="1:7" x14ac:dyDescent="0.25">
      <c r="B102" s="111"/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35"/>
      <c r="C165" s="135"/>
      <c r="D165" s="135"/>
      <c r="E165" s="135"/>
      <c r="F165" s="404"/>
      <c r="G165" s="319"/>
    </row>
    <row r="166" spans="1:7" ht="15.75" thickBot="1" x14ac:dyDescent="0.3">
      <c r="A166" s="199" t="s">
        <v>47</v>
      </c>
      <c r="B166" s="200" t="s">
        <v>48</v>
      </c>
      <c r="C166" s="201" t="s">
        <v>49</v>
      </c>
      <c r="D166" s="202" t="s">
        <v>50</v>
      </c>
      <c r="E166" s="203" t="s">
        <v>51</v>
      </c>
      <c r="F166" s="405" t="s">
        <v>52</v>
      </c>
      <c r="G166" s="204" t="s">
        <v>53</v>
      </c>
    </row>
    <row r="167" spans="1:7" ht="24.75" thickBot="1" x14ac:dyDescent="0.3">
      <c r="A167" s="139" t="s">
        <v>54</v>
      </c>
      <c r="B167" s="140" t="s">
        <v>55</v>
      </c>
      <c r="C167" s="141">
        <v>42531</v>
      </c>
      <c r="D167" s="142"/>
      <c r="E167" s="143"/>
      <c r="F167" s="430"/>
      <c r="G167" s="338"/>
    </row>
    <row r="168" spans="1:7" ht="15.75" thickBot="1" x14ac:dyDescent="0.3">
      <c r="A168" s="144"/>
      <c r="B168" s="145"/>
      <c r="C168" s="146"/>
      <c r="D168" s="202" t="s">
        <v>50</v>
      </c>
      <c r="E168" s="203" t="s">
        <v>51</v>
      </c>
      <c r="F168" s="431"/>
      <c r="G168" s="339"/>
    </row>
    <row r="169" spans="1:7" ht="24.75" thickBot="1" x14ac:dyDescent="0.3">
      <c r="A169" s="149" t="s">
        <v>54</v>
      </c>
      <c r="B169" s="207" t="s">
        <v>58</v>
      </c>
      <c r="C169" s="208">
        <v>42532</v>
      </c>
      <c r="D169" s="209"/>
      <c r="E169" s="210"/>
      <c r="F169" s="432"/>
      <c r="G169" s="340"/>
    </row>
    <row r="170" spans="1:7" ht="24.75" thickBot="1" x14ac:dyDescent="0.3">
      <c r="A170" s="153" t="s">
        <v>61</v>
      </c>
      <c r="B170" s="211" t="s">
        <v>62</v>
      </c>
      <c r="C170" s="212">
        <v>42532</v>
      </c>
      <c r="D170" s="213"/>
      <c r="E170" s="214"/>
      <c r="F170" s="433"/>
      <c r="G170" s="341"/>
    </row>
    <row r="171" spans="1:7" ht="24.75" thickBot="1" x14ac:dyDescent="0.3">
      <c r="A171" s="153" t="s">
        <v>61</v>
      </c>
      <c r="B171" s="215" t="s">
        <v>64</v>
      </c>
      <c r="C171" s="216">
        <v>42532</v>
      </c>
      <c r="D171" s="217"/>
      <c r="E171" s="218"/>
      <c r="F171" s="434"/>
      <c r="G171" s="342"/>
    </row>
    <row r="172" spans="1:7" ht="15.75" thickBot="1" x14ac:dyDescent="0.3">
      <c r="A172" s="144"/>
      <c r="B172" s="145"/>
      <c r="C172" s="146"/>
      <c r="D172" s="202" t="s">
        <v>50</v>
      </c>
      <c r="E172" s="203" t="s">
        <v>51</v>
      </c>
      <c r="F172" s="431"/>
      <c r="G172" s="339"/>
    </row>
    <row r="173" spans="1:7" ht="24.75" thickBot="1" x14ac:dyDescent="0.3">
      <c r="A173" s="159" t="s">
        <v>65</v>
      </c>
      <c r="B173" s="207" t="s">
        <v>66</v>
      </c>
      <c r="C173" s="208">
        <v>42533</v>
      </c>
      <c r="D173" s="209"/>
      <c r="E173" s="210"/>
      <c r="F173" s="432"/>
      <c r="G173" s="340"/>
    </row>
    <row r="174" spans="1:7" ht="24.75" thickBot="1" x14ac:dyDescent="0.3">
      <c r="A174" s="160" t="s">
        <v>23</v>
      </c>
      <c r="B174" s="211" t="s">
        <v>68</v>
      </c>
      <c r="C174" s="212">
        <v>42533</v>
      </c>
      <c r="D174" s="213"/>
      <c r="E174" s="214"/>
      <c r="F174" s="433"/>
      <c r="G174" s="341"/>
    </row>
    <row r="175" spans="1:7" ht="24.75" thickBot="1" x14ac:dyDescent="0.3">
      <c r="A175" s="160" t="s">
        <v>23</v>
      </c>
      <c r="B175" s="215" t="s">
        <v>71</v>
      </c>
      <c r="C175" s="216">
        <v>42533</v>
      </c>
      <c r="D175" s="217"/>
      <c r="E175" s="218"/>
      <c r="F175" s="434"/>
      <c r="G175" s="342"/>
    </row>
    <row r="176" spans="1:7" ht="15.75" thickBot="1" x14ac:dyDescent="0.3">
      <c r="A176" s="144"/>
      <c r="B176" s="145"/>
      <c r="C176" s="146"/>
      <c r="D176" s="202" t="s">
        <v>50</v>
      </c>
      <c r="E176" s="203" t="s">
        <v>51</v>
      </c>
      <c r="F176" s="431"/>
      <c r="G176" s="339"/>
    </row>
    <row r="177" spans="1:7" ht="24.75" thickBot="1" x14ac:dyDescent="0.3">
      <c r="A177" s="159" t="s">
        <v>65</v>
      </c>
      <c r="B177" s="207" t="s">
        <v>73</v>
      </c>
      <c r="C177" s="207" t="s">
        <v>74</v>
      </c>
      <c r="D177" s="209"/>
      <c r="E177" s="210"/>
      <c r="F177" s="432"/>
      <c r="G177" s="340"/>
    </row>
    <row r="178" spans="1:7" ht="24.75" thickBot="1" x14ac:dyDescent="0.3">
      <c r="A178" s="161" t="s">
        <v>75</v>
      </c>
      <c r="B178" s="211" t="s">
        <v>76</v>
      </c>
      <c r="C178" s="211" t="s">
        <v>74</v>
      </c>
      <c r="D178" s="213"/>
      <c r="E178" s="214"/>
      <c r="F178" s="435"/>
      <c r="G178" s="343"/>
    </row>
    <row r="179" spans="1:7" ht="24.75" thickBot="1" x14ac:dyDescent="0.3">
      <c r="A179" s="162" t="s">
        <v>75</v>
      </c>
      <c r="B179" s="215" t="s">
        <v>77</v>
      </c>
      <c r="C179" s="215" t="s">
        <v>74</v>
      </c>
      <c r="D179" s="217"/>
      <c r="E179" s="218"/>
      <c r="F179" s="434"/>
      <c r="G179" s="342"/>
    </row>
    <row r="180" spans="1:7" ht="15.75" thickBot="1" x14ac:dyDescent="0.3">
      <c r="A180" s="144"/>
      <c r="B180" s="145"/>
      <c r="C180" s="146"/>
      <c r="D180" s="202" t="s">
        <v>50</v>
      </c>
      <c r="E180" s="203" t="s">
        <v>51</v>
      </c>
      <c r="F180" s="431"/>
      <c r="G180" s="339"/>
    </row>
    <row r="181" spans="1:7" ht="24.75" thickBot="1" x14ac:dyDescent="0.3">
      <c r="A181" s="163" t="s">
        <v>79</v>
      </c>
      <c r="B181" s="207" t="s">
        <v>80</v>
      </c>
      <c r="C181" s="208">
        <v>42535</v>
      </c>
      <c r="D181" s="219"/>
      <c r="E181" s="220"/>
      <c r="F181" s="432"/>
      <c r="G181" s="340"/>
    </row>
    <row r="182" spans="1:7" ht="24.75" thickBot="1" x14ac:dyDescent="0.3">
      <c r="A182" s="163" t="s">
        <v>79</v>
      </c>
      <c r="B182" s="215" t="s">
        <v>81</v>
      </c>
      <c r="C182" s="216">
        <v>42535</v>
      </c>
      <c r="D182" s="237"/>
      <c r="E182" s="238"/>
      <c r="F182" s="434"/>
      <c r="G182" s="342"/>
    </row>
    <row r="183" spans="1:7" ht="15.75" thickBot="1" x14ac:dyDescent="0.3">
      <c r="A183" s="144"/>
      <c r="B183" s="145"/>
      <c r="C183" s="146"/>
      <c r="D183" s="202" t="s">
        <v>50</v>
      </c>
      <c r="E183" s="203" t="s">
        <v>51</v>
      </c>
      <c r="F183" s="431"/>
      <c r="G183" s="339"/>
    </row>
    <row r="184" spans="1:7" ht="24.75" thickBot="1" x14ac:dyDescent="0.3">
      <c r="A184" s="166" t="s">
        <v>61</v>
      </c>
      <c r="B184" s="207" t="s">
        <v>82</v>
      </c>
      <c r="C184" s="208">
        <v>42536</v>
      </c>
      <c r="D184" s="209"/>
      <c r="E184" s="210"/>
      <c r="F184" s="432"/>
      <c r="G184" s="340"/>
    </row>
    <row r="185" spans="1:7" ht="24.75" thickBot="1" x14ac:dyDescent="0.3">
      <c r="A185" s="149" t="s">
        <v>54</v>
      </c>
      <c r="B185" s="211" t="s">
        <v>83</v>
      </c>
      <c r="C185" s="212">
        <v>42536</v>
      </c>
      <c r="D185" s="213"/>
      <c r="E185" s="214"/>
      <c r="F185" s="433"/>
      <c r="G185" s="341"/>
    </row>
    <row r="186" spans="1:7" ht="24.75" thickBot="1" x14ac:dyDescent="0.3">
      <c r="A186" s="167" t="s">
        <v>54</v>
      </c>
      <c r="B186" s="215" t="s">
        <v>85</v>
      </c>
      <c r="C186" s="216">
        <v>42536</v>
      </c>
      <c r="D186" s="217"/>
      <c r="E186" s="218"/>
      <c r="F186" s="434"/>
      <c r="G186" s="342"/>
    </row>
    <row r="187" spans="1:7" ht="15.75" thickBot="1" x14ac:dyDescent="0.3">
      <c r="A187" s="168"/>
      <c r="B187" s="145"/>
      <c r="C187" s="146"/>
      <c r="D187" s="202" t="s">
        <v>50</v>
      </c>
      <c r="E187" s="203" t="s">
        <v>51</v>
      </c>
      <c r="F187" s="431"/>
      <c r="G187" s="339"/>
    </row>
    <row r="188" spans="1:7" ht="24.75" thickBot="1" x14ac:dyDescent="0.3">
      <c r="A188" s="169" t="s">
        <v>61</v>
      </c>
      <c r="B188" s="207" t="s">
        <v>86</v>
      </c>
      <c r="C188" s="208">
        <v>42537</v>
      </c>
      <c r="D188" s="209"/>
      <c r="E188" s="210"/>
      <c r="F188" s="432"/>
      <c r="G188" s="340"/>
    </row>
    <row r="189" spans="1:7" ht="24.75" thickBot="1" x14ac:dyDescent="0.3">
      <c r="A189" s="160" t="s">
        <v>23</v>
      </c>
      <c r="B189" s="211" t="s">
        <v>88</v>
      </c>
      <c r="C189" s="212">
        <v>42537</v>
      </c>
      <c r="D189" s="213"/>
      <c r="E189" s="214"/>
      <c r="F189" s="433"/>
      <c r="G189" s="341"/>
    </row>
    <row r="190" spans="1:7" ht="24.75" thickBot="1" x14ac:dyDescent="0.3">
      <c r="A190" s="160" t="s">
        <v>23</v>
      </c>
      <c r="B190" s="215" t="s">
        <v>89</v>
      </c>
      <c r="C190" s="216">
        <v>42537</v>
      </c>
      <c r="D190" s="217"/>
      <c r="E190" s="218"/>
      <c r="F190" s="436"/>
      <c r="G190" s="344"/>
    </row>
    <row r="191" spans="1:7" x14ac:dyDescent="0.25">
      <c r="A191" s="171"/>
      <c r="B191" s="172"/>
      <c r="C191" s="173"/>
      <c r="D191" s="174"/>
      <c r="E191" s="174"/>
      <c r="F191" s="437"/>
      <c r="G191" s="345"/>
    </row>
    <row r="192" spans="1:7" x14ac:dyDescent="0.25">
      <c r="A192" s="171"/>
      <c r="B192" s="172"/>
      <c r="C192" s="173"/>
      <c r="D192" s="174"/>
      <c r="E192" s="174"/>
      <c r="F192" s="437"/>
      <c r="G192" s="345"/>
    </row>
    <row r="193" spans="1:7" ht="15.75" thickBot="1" x14ac:dyDescent="0.3">
      <c r="A193" t="s">
        <v>46</v>
      </c>
      <c r="B193" s="175"/>
      <c r="C193" s="176"/>
      <c r="D193" s="177"/>
      <c r="E193" s="177"/>
      <c r="F193" s="438"/>
      <c r="G193" s="346"/>
    </row>
    <row r="194" spans="1:7" ht="15.75" thickBot="1" x14ac:dyDescent="0.3">
      <c r="A194" s="199" t="s">
        <v>47</v>
      </c>
      <c r="B194" s="200" t="s">
        <v>48</v>
      </c>
      <c r="C194" s="201" t="s">
        <v>49</v>
      </c>
      <c r="D194" s="202" t="s">
        <v>50</v>
      </c>
      <c r="E194" s="203" t="s">
        <v>51</v>
      </c>
      <c r="F194" s="406" t="s">
        <v>52</v>
      </c>
      <c r="G194" s="320" t="s">
        <v>53</v>
      </c>
    </row>
    <row r="195" spans="1:7" ht="24.75" thickBot="1" x14ac:dyDescent="0.3">
      <c r="A195" s="178" t="s">
        <v>75</v>
      </c>
      <c r="B195" s="223" t="s">
        <v>90</v>
      </c>
      <c r="C195" s="208">
        <v>42538</v>
      </c>
      <c r="D195" s="209"/>
      <c r="E195" s="210"/>
      <c r="F195" s="439"/>
      <c r="G195" s="347"/>
    </row>
    <row r="196" spans="1:7" ht="24.75" thickBot="1" x14ac:dyDescent="0.3">
      <c r="A196" s="159" t="s">
        <v>65</v>
      </c>
      <c r="B196" s="224" t="s">
        <v>92</v>
      </c>
      <c r="C196" s="212">
        <v>42538</v>
      </c>
      <c r="D196" s="213"/>
      <c r="E196" s="214"/>
      <c r="F196" s="433"/>
      <c r="G196" s="341"/>
    </row>
    <row r="197" spans="1:7" ht="24.75" thickBot="1" x14ac:dyDescent="0.3">
      <c r="A197" s="180" t="s">
        <v>65</v>
      </c>
      <c r="B197" s="225" t="s">
        <v>93</v>
      </c>
      <c r="C197" s="216">
        <v>42538</v>
      </c>
      <c r="D197" s="217"/>
      <c r="E197" s="218"/>
      <c r="F197" s="434"/>
      <c r="G197" s="342"/>
    </row>
    <row r="198" spans="1:7" ht="15.75" thickBot="1" x14ac:dyDescent="0.3">
      <c r="A198" s="168"/>
      <c r="B198" s="145"/>
      <c r="C198" s="146"/>
      <c r="D198" s="202" t="s">
        <v>50</v>
      </c>
      <c r="E198" s="203" t="s">
        <v>51</v>
      </c>
      <c r="F198" s="440"/>
      <c r="G198" s="348"/>
    </row>
    <row r="199" spans="1:7" ht="24.75" thickBot="1" x14ac:dyDescent="0.3">
      <c r="A199" s="181" t="s">
        <v>75</v>
      </c>
      <c r="B199" s="207" t="s">
        <v>94</v>
      </c>
      <c r="C199" s="208">
        <v>42539</v>
      </c>
      <c r="D199" s="226"/>
      <c r="E199" s="227"/>
      <c r="F199" s="432"/>
      <c r="G199" s="340"/>
    </row>
    <row r="200" spans="1:7" ht="24.75" thickBot="1" x14ac:dyDescent="0.3">
      <c r="A200" s="163" t="s">
        <v>79</v>
      </c>
      <c r="B200" s="211" t="s">
        <v>95</v>
      </c>
      <c r="C200" s="212">
        <v>42539</v>
      </c>
      <c r="D200" s="228"/>
      <c r="E200" s="229"/>
      <c r="F200" s="433"/>
      <c r="G200" s="341"/>
    </row>
    <row r="201" spans="1:7" ht="24.75" thickBot="1" x14ac:dyDescent="0.3">
      <c r="A201" s="183" t="s">
        <v>79</v>
      </c>
      <c r="B201" s="215" t="s">
        <v>97</v>
      </c>
      <c r="C201" s="216">
        <v>42539</v>
      </c>
      <c r="D201" s="230"/>
      <c r="E201" s="231"/>
      <c r="F201" s="434"/>
      <c r="G201" s="342"/>
    </row>
    <row r="202" spans="1:7" ht="15.75" thickBot="1" x14ac:dyDescent="0.3">
      <c r="A202" s="168"/>
      <c r="B202" s="145"/>
      <c r="C202" s="146"/>
      <c r="D202" s="202" t="s">
        <v>50</v>
      </c>
      <c r="E202" s="203" t="s">
        <v>51</v>
      </c>
      <c r="F202" s="440"/>
      <c r="G202" s="348"/>
    </row>
    <row r="203" spans="1:7" ht="24.75" thickBot="1" x14ac:dyDescent="0.3">
      <c r="A203" s="139" t="s">
        <v>54</v>
      </c>
      <c r="B203" s="207" t="s">
        <v>98</v>
      </c>
      <c r="C203" s="208">
        <v>42540</v>
      </c>
      <c r="D203" s="226"/>
      <c r="E203" s="227"/>
      <c r="F203" s="432"/>
      <c r="G203" s="340"/>
    </row>
    <row r="204" spans="1:7" ht="24.75" thickBot="1" x14ac:dyDescent="0.3">
      <c r="A204" s="167" t="s">
        <v>54</v>
      </c>
      <c r="B204" s="215" t="s">
        <v>100</v>
      </c>
      <c r="C204" s="216">
        <v>42540</v>
      </c>
      <c r="D204" s="230"/>
      <c r="E204" s="231"/>
      <c r="F204" s="434"/>
      <c r="G204" s="342"/>
    </row>
    <row r="205" spans="1:7" ht="15.75" thickBot="1" x14ac:dyDescent="0.3">
      <c r="A205" s="168"/>
      <c r="B205" s="145"/>
      <c r="C205" s="146"/>
      <c r="D205" s="202" t="s">
        <v>50</v>
      </c>
      <c r="E205" s="203" t="s">
        <v>51</v>
      </c>
      <c r="F205" s="440"/>
      <c r="G205" s="348"/>
    </row>
    <row r="206" spans="1:7" ht="24.75" thickBot="1" x14ac:dyDescent="0.3">
      <c r="A206" s="169" t="s">
        <v>61</v>
      </c>
      <c r="B206" s="207" t="s">
        <v>101</v>
      </c>
      <c r="C206" s="208">
        <v>42541</v>
      </c>
      <c r="D206" s="226"/>
      <c r="E206" s="227"/>
      <c r="F206" s="432"/>
      <c r="G206" s="340"/>
    </row>
    <row r="207" spans="1:7" ht="24.75" thickBot="1" x14ac:dyDescent="0.3">
      <c r="A207" s="166" t="s">
        <v>61</v>
      </c>
      <c r="B207" s="215" t="s">
        <v>102</v>
      </c>
      <c r="C207" s="216">
        <v>42541</v>
      </c>
      <c r="D207" s="230"/>
      <c r="E207" s="231"/>
      <c r="F207" s="434"/>
      <c r="G207" s="342"/>
    </row>
    <row r="208" spans="1:7" ht="15.75" thickBot="1" x14ac:dyDescent="0.3">
      <c r="A208" s="168"/>
      <c r="B208" s="145"/>
      <c r="C208" s="146"/>
      <c r="D208" s="202" t="s">
        <v>50</v>
      </c>
      <c r="E208" s="203" t="s">
        <v>51</v>
      </c>
      <c r="F208" s="440"/>
      <c r="G208" s="348"/>
    </row>
    <row r="209" spans="1:7" ht="24.75" thickBot="1" x14ac:dyDescent="0.3">
      <c r="A209" s="184" t="s">
        <v>23</v>
      </c>
      <c r="B209" s="207" t="s">
        <v>103</v>
      </c>
      <c r="C209" s="208">
        <v>42542</v>
      </c>
      <c r="D209" s="226"/>
      <c r="E209" s="227"/>
      <c r="F209" s="432"/>
      <c r="G209" s="340"/>
    </row>
    <row r="210" spans="1:7" ht="24.75" thickBot="1" x14ac:dyDescent="0.3">
      <c r="A210" s="160" t="s">
        <v>23</v>
      </c>
      <c r="B210" s="211" t="s">
        <v>104</v>
      </c>
      <c r="C210" s="212">
        <v>42542</v>
      </c>
      <c r="D210" s="228"/>
      <c r="E210" s="229"/>
      <c r="F210" s="433"/>
      <c r="G210" s="341"/>
    </row>
    <row r="211" spans="1:7" ht="24.75" thickBot="1" x14ac:dyDescent="0.3">
      <c r="A211" s="159" t="s">
        <v>65</v>
      </c>
      <c r="B211" s="211" t="s">
        <v>105</v>
      </c>
      <c r="C211" s="212">
        <v>42542</v>
      </c>
      <c r="D211" s="228"/>
      <c r="E211" s="229"/>
      <c r="F211" s="433"/>
      <c r="G211" s="341"/>
    </row>
    <row r="212" spans="1:7" ht="24.75" thickBot="1" x14ac:dyDescent="0.3">
      <c r="A212" s="180" t="s">
        <v>65</v>
      </c>
      <c r="B212" s="215" t="s">
        <v>106</v>
      </c>
      <c r="C212" s="216">
        <v>42542</v>
      </c>
      <c r="D212" s="230"/>
      <c r="E212" s="231"/>
      <c r="F212" s="434"/>
      <c r="G212" s="342"/>
    </row>
    <row r="213" spans="1:7" ht="15.75" thickBot="1" x14ac:dyDescent="0.3">
      <c r="A213" s="168"/>
      <c r="B213" s="145"/>
      <c r="C213" s="146"/>
      <c r="D213" s="202" t="s">
        <v>50</v>
      </c>
      <c r="E213" s="203" t="s">
        <v>51</v>
      </c>
      <c r="F213" s="440"/>
      <c r="G213" s="348"/>
    </row>
    <row r="214" spans="1:7" ht="24.75" thickBot="1" x14ac:dyDescent="0.3">
      <c r="A214" s="185" t="s">
        <v>79</v>
      </c>
      <c r="B214" s="223" t="s">
        <v>107</v>
      </c>
      <c r="C214" s="234">
        <v>42543</v>
      </c>
      <c r="D214" s="226"/>
      <c r="E214" s="227"/>
      <c r="F214" s="432"/>
      <c r="G214" s="340"/>
    </row>
    <row r="215" spans="1:7" ht="24.75" thickBot="1" x14ac:dyDescent="0.3">
      <c r="A215" s="163" t="s">
        <v>79</v>
      </c>
      <c r="B215" s="224" t="s">
        <v>108</v>
      </c>
      <c r="C215" s="235">
        <v>42543</v>
      </c>
      <c r="D215" s="228"/>
      <c r="E215" s="229"/>
      <c r="F215" s="433"/>
      <c r="G215" s="341"/>
    </row>
    <row r="216" spans="1:7" ht="24.75" thickBot="1" x14ac:dyDescent="0.3">
      <c r="A216" s="161" t="s">
        <v>75</v>
      </c>
      <c r="B216" s="224" t="s">
        <v>109</v>
      </c>
      <c r="C216" s="235">
        <v>42543</v>
      </c>
      <c r="D216" s="228"/>
      <c r="E216" s="229"/>
      <c r="F216" s="435"/>
      <c r="G216" s="343"/>
    </row>
    <row r="217" spans="1:7" ht="24.75" thickBot="1" x14ac:dyDescent="0.3">
      <c r="A217" s="187" t="s">
        <v>75</v>
      </c>
      <c r="B217" s="225" t="s">
        <v>110</v>
      </c>
      <c r="C217" s="236">
        <v>42543</v>
      </c>
      <c r="D217" s="230"/>
      <c r="E217" s="231"/>
      <c r="F217" s="434"/>
      <c r="G217" s="344"/>
    </row>
    <row r="218" spans="1:7" x14ac:dyDescent="0.25">
      <c r="A218" s="188"/>
      <c r="B218" s="189"/>
      <c r="C218" s="190"/>
      <c r="D218" s="191"/>
      <c r="E218" s="191"/>
      <c r="F218" s="441"/>
      <c r="G218" s="349"/>
    </row>
    <row r="219" spans="1:7" x14ac:dyDescent="0.25">
      <c r="A219" s="171"/>
      <c r="B219" s="172"/>
      <c r="C219" s="173"/>
      <c r="D219" s="192"/>
      <c r="E219" s="192"/>
      <c r="F219" s="437"/>
      <c r="G219" s="345"/>
    </row>
    <row r="220" spans="1:7" x14ac:dyDescent="0.25">
      <c r="A220" s="171"/>
      <c r="B220" s="172"/>
      <c r="C220" s="173"/>
      <c r="D220" s="192"/>
      <c r="E220" s="192"/>
      <c r="F220" s="437"/>
      <c r="G220" s="345"/>
    </row>
    <row r="221" spans="1:7" x14ac:dyDescent="0.25">
      <c r="A221" s="171"/>
      <c r="B221" s="172"/>
      <c r="C221" s="173"/>
      <c r="D221" s="192"/>
      <c r="E221" s="192"/>
      <c r="F221" s="437"/>
      <c r="G221" s="345"/>
    </row>
    <row r="222" spans="1:7" x14ac:dyDescent="0.25">
      <c r="A222" s="171"/>
      <c r="B222" s="172"/>
      <c r="C222" s="173"/>
      <c r="D222" s="192"/>
      <c r="E222" s="192"/>
      <c r="F222" s="437"/>
      <c r="G222" s="345"/>
    </row>
    <row r="223" spans="1:7" x14ac:dyDescent="0.25">
      <c r="A223" s="171"/>
      <c r="B223" s="172"/>
      <c r="C223" s="173"/>
      <c r="D223" s="192"/>
      <c r="E223" s="192"/>
      <c r="F223" s="437"/>
      <c r="G223" s="345"/>
    </row>
    <row r="224" spans="1:7" x14ac:dyDescent="0.25">
      <c r="A224" s="171"/>
      <c r="B224" s="172"/>
      <c r="C224" s="173"/>
      <c r="D224" s="192"/>
      <c r="E224" s="192"/>
      <c r="F224" s="437"/>
      <c r="G224" s="345"/>
    </row>
    <row r="225" spans="1:7" x14ac:dyDescent="0.25">
      <c r="A225" s="171"/>
      <c r="B225" s="172"/>
      <c r="C225" s="173"/>
      <c r="D225" s="192"/>
      <c r="E225" s="192"/>
      <c r="F225" s="437"/>
      <c r="G225" s="345"/>
    </row>
    <row r="226" spans="1:7" x14ac:dyDescent="0.25">
      <c r="A226" s="171"/>
      <c r="B226" s="172"/>
      <c r="C226" s="173"/>
      <c r="D226" s="192"/>
      <c r="E226" s="192"/>
      <c r="F226" s="437"/>
      <c r="G226" s="345"/>
    </row>
    <row r="227" spans="1:7" x14ac:dyDescent="0.25">
      <c r="A227" s="171"/>
      <c r="B227" s="172"/>
      <c r="C227" s="173"/>
      <c r="D227" s="192"/>
      <c r="E227" s="192"/>
      <c r="F227" s="437"/>
      <c r="G227" s="345"/>
    </row>
    <row r="228" spans="1:7" ht="23.25" x14ac:dyDescent="0.35">
      <c r="F228" s="442"/>
      <c r="G228" s="337"/>
    </row>
    <row r="229" spans="1:7" x14ac:dyDescent="0.25">
      <c r="F229" s="443"/>
      <c r="G229" s="350"/>
    </row>
    <row r="230" spans="1:7" x14ac:dyDescent="0.25">
      <c r="A230" s="101" t="s">
        <v>111</v>
      </c>
      <c r="B230" s="102"/>
      <c r="C230" s="103"/>
      <c r="E230" s="194" t="s">
        <v>52</v>
      </c>
      <c r="F230" s="407"/>
      <c r="G230" s="321" t="s">
        <v>53</v>
      </c>
    </row>
    <row r="231" spans="1:7" x14ac:dyDescent="0.25">
      <c r="A231" s="105"/>
      <c r="B231" s="106"/>
      <c r="C231" s="103"/>
      <c r="E231" s="194"/>
      <c r="F231" s="407"/>
      <c r="G231" s="321"/>
    </row>
    <row r="232" spans="1:7" x14ac:dyDescent="0.25">
      <c r="A232" s="105"/>
      <c r="B232" s="106"/>
      <c r="C232" s="103"/>
      <c r="E232" s="194"/>
      <c r="F232" s="407"/>
      <c r="G232" s="321"/>
    </row>
    <row r="233" spans="1:7" x14ac:dyDescent="0.25">
      <c r="A233" s="105"/>
      <c r="B233" s="106"/>
      <c r="C233" s="103"/>
      <c r="E233" s="194"/>
      <c r="F233" s="407"/>
      <c r="G233" s="321"/>
    </row>
    <row r="234" spans="1:7" x14ac:dyDescent="0.25">
      <c r="A234" s="105"/>
      <c r="B234" s="106"/>
      <c r="C234" s="103"/>
      <c r="E234" s="194"/>
      <c r="F234" s="407"/>
      <c r="G234" s="321"/>
    </row>
    <row r="235" spans="1:7" x14ac:dyDescent="0.25">
      <c r="A235" s="105"/>
      <c r="B235" s="106"/>
      <c r="C235" s="103"/>
      <c r="E235" s="194"/>
      <c r="F235" s="407"/>
      <c r="G235" s="321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44"/>
      <c r="G247" s="351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68" t="s">
        <v>121</v>
      </c>
      <c r="B251" s="469"/>
      <c r="C251" s="472"/>
      <c r="D251" s="473"/>
      <c r="E251" s="473"/>
      <c r="F251" s="474"/>
      <c r="G251" s="317"/>
    </row>
    <row r="252" spans="1:7" ht="15.75" thickBot="1" x14ac:dyDescent="0.3">
      <c r="A252" s="470"/>
      <c r="B252" s="471"/>
      <c r="C252" s="475"/>
      <c r="D252" s="476"/>
      <c r="E252" s="476"/>
      <c r="F252" s="477"/>
      <c r="G252" s="317"/>
    </row>
    <row r="253" spans="1:7" x14ac:dyDescent="0.25">
      <c r="A253" s="195" t="s">
        <v>122</v>
      </c>
      <c r="G253" s="317"/>
    </row>
    <row r="254" spans="1:7" ht="15.75" thickBot="1" x14ac:dyDescent="0.3">
      <c r="G254" s="317"/>
    </row>
    <row r="255" spans="1:7" x14ac:dyDescent="0.25">
      <c r="A255" s="468" t="s">
        <v>123</v>
      </c>
      <c r="B255" s="469"/>
      <c r="C255" s="472"/>
      <c r="D255" s="473"/>
      <c r="E255" s="473"/>
      <c r="F255" s="474"/>
    </row>
    <row r="256" spans="1:7" ht="15.75" thickBot="1" x14ac:dyDescent="0.3">
      <c r="A256" s="470"/>
      <c r="B256" s="471"/>
      <c r="C256" s="475"/>
      <c r="D256" s="476"/>
      <c r="E256" s="476"/>
      <c r="F256" s="477"/>
    </row>
    <row r="257" spans="1:7" x14ac:dyDescent="0.25">
      <c r="A257" s="195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96" t="s">
        <v>126</v>
      </c>
      <c r="B260" s="135"/>
      <c r="D260" s="135"/>
      <c r="E260" s="135"/>
      <c r="F260" s="154"/>
    </row>
    <row r="261" spans="1:7" x14ac:dyDescent="0.25">
      <c r="A261" s="195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style="257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414</v>
      </c>
      <c r="C2" s="18"/>
      <c r="D2" s="18"/>
      <c r="E2" s="254"/>
      <c r="F2" s="403"/>
    </row>
    <row r="4" spans="1:14" ht="15.75" thickBot="1" x14ac:dyDescent="0.3">
      <c r="A4" t="s">
        <v>46</v>
      </c>
      <c r="B4" s="19"/>
      <c r="C4" s="19"/>
      <c r="D4" s="19"/>
      <c r="E4" s="255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6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70</v>
      </c>
      <c r="F6" s="413" t="s">
        <v>188</v>
      </c>
      <c r="G6" s="329">
        <v>4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6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91</v>
      </c>
      <c r="F8" s="415" t="s">
        <v>91</v>
      </c>
      <c r="G8" s="331">
        <v>4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69</v>
      </c>
      <c r="E9" s="47" t="s">
        <v>67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59</v>
      </c>
      <c r="E10" s="51" t="s">
        <v>63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6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69</v>
      </c>
      <c r="E12" s="42" t="s">
        <v>96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59</v>
      </c>
      <c r="E13" s="47" t="s">
        <v>72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78</v>
      </c>
      <c r="F14" s="417" t="s">
        <v>78</v>
      </c>
      <c r="G14" s="333">
        <v>4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6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78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63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69</v>
      </c>
      <c r="E18" s="51" t="s">
        <v>96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6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 t="s">
        <v>69</v>
      </c>
      <c r="E20" s="42" t="s">
        <v>78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0" t="s">
        <v>69</v>
      </c>
      <c r="E21" s="51" t="s">
        <v>78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6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96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56</v>
      </c>
      <c r="E24" s="47" t="s">
        <v>57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72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6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87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69</v>
      </c>
      <c r="E28" s="47" t="s">
        <v>70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70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6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56</v>
      </c>
      <c r="E34" s="42" t="s">
        <v>57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91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70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6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87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96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56</v>
      </c>
      <c r="E40" s="67" t="s">
        <v>70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>
        <v>1</v>
      </c>
      <c r="E41" s="256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63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96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/>
      <c r="E44" s="256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91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78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6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138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91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91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56</v>
      </c>
      <c r="E51" s="67" t="s">
        <v>84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6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60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91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59</v>
      </c>
      <c r="E55" s="64" t="s">
        <v>63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70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258" t="s">
        <v>52</v>
      </c>
      <c r="F69" s="407"/>
      <c r="G69" s="315" t="s">
        <v>53</v>
      </c>
    </row>
    <row r="70" spans="1:7" ht="18.95" customHeight="1" x14ac:dyDescent="0.25">
      <c r="A70" s="105" t="s">
        <v>5</v>
      </c>
      <c r="B70" s="106"/>
      <c r="C70" s="103"/>
      <c r="E70" s="258"/>
      <c r="F70" s="407"/>
      <c r="G70" s="315"/>
    </row>
    <row r="71" spans="1:7" ht="18.95" customHeight="1" x14ac:dyDescent="0.25">
      <c r="A71" s="105" t="s">
        <v>6</v>
      </c>
      <c r="B71" s="106"/>
      <c r="C71" s="103"/>
      <c r="E71" s="258"/>
      <c r="F71" s="407"/>
      <c r="G71" s="315"/>
    </row>
    <row r="72" spans="1:7" ht="18.95" customHeight="1" x14ac:dyDescent="0.25">
      <c r="A72" s="105" t="s">
        <v>132</v>
      </c>
      <c r="B72" s="106"/>
      <c r="C72" s="103"/>
      <c r="E72" s="258"/>
      <c r="F72" s="407"/>
      <c r="G72" s="315"/>
    </row>
    <row r="73" spans="1:7" ht="18.95" customHeight="1" x14ac:dyDescent="0.25">
      <c r="A73" s="105" t="s">
        <v>112</v>
      </c>
      <c r="B73" s="106"/>
      <c r="C73" s="103"/>
      <c r="E73" s="258"/>
      <c r="F73" s="407"/>
      <c r="G73" s="315"/>
    </row>
    <row r="74" spans="1:7" ht="18.95" customHeight="1" x14ac:dyDescent="0.25">
      <c r="A74" s="105" t="s">
        <v>4</v>
      </c>
      <c r="B74" s="106"/>
      <c r="C74" s="103"/>
      <c r="E74" s="258"/>
      <c r="F74" s="407"/>
      <c r="G74" s="315"/>
    </row>
    <row r="75" spans="1:7" ht="18.95" customHeight="1" x14ac:dyDescent="0.25">
      <c r="A75" s="105" t="s">
        <v>166</v>
      </c>
      <c r="B75" s="106"/>
      <c r="C75" s="103"/>
      <c r="E75" s="259"/>
      <c r="F75" s="407"/>
      <c r="G75" s="316"/>
    </row>
    <row r="76" spans="1:7" ht="18.95" customHeight="1" x14ac:dyDescent="0.25">
      <c r="A76" s="105" t="s">
        <v>115</v>
      </c>
      <c r="B76" s="106"/>
      <c r="C76" s="103"/>
      <c r="E76" s="259"/>
      <c r="F76" s="407"/>
      <c r="G76" s="316"/>
    </row>
    <row r="77" spans="1:7" ht="18.95" customHeight="1" x14ac:dyDescent="0.25">
      <c r="A77" s="105" t="s">
        <v>114</v>
      </c>
      <c r="B77" s="106"/>
      <c r="C77" s="103"/>
      <c r="E77" s="259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 t="s">
        <v>114</v>
      </c>
      <c r="B79" s="106"/>
      <c r="C79" s="103"/>
      <c r="E79" s="259"/>
      <c r="F79" s="407"/>
      <c r="G79" s="316"/>
    </row>
    <row r="80" spans="1:7" ht="18.95" customHeight="1" x14ac:dyDescent="0.25">
      <c r="A80" s="105" t="s">
        <v>112</v>
      </c>
      <c r="B80" s="106"/>
      <c r="C80" s="103"/>
      <c r="E80" s="259"/>
      <c r="F80" s="407"/>
      <c r="G80" s="316"/>
    </row>
    <row r="81" spans="1:7" ht="18.95" customHeight="1" x14ac:dyDescent="0.25">
      <c r="A81" s="105" t="s">
        <v>132</v>
      </c>
      <c r="B81" s="106"/>
      <c r="C81" s="103"/>
      <c r="E81" s="259"/>
      <c r="F81" s="407"/>
      <c r="G81" s="316"/>
    </row>
    <row r="82" spans="1:7" ht="18.95" customHeight="1" x14ac:dyDescent="0.25">
      <c r="A82" s="105" t="s">
        <v>5</v>
      </c>
      <c r="B82" s="106"/>
      <c r="C82" s="103"/>
      <c r="E82" s="259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 t="s">
        <v>112</v>
      </c>
      <c r="B84" s="106"/>
      <c r="C84" s="103"/>
      <c r="E84" s="260"/>
      <c r="F84" s="409"/>
      <c r="G84" s="318"/>
    </row>
    <row r="85" spans="1:7" ht="18.95" customHeight="1" x14ac:dyDescent="0.25">
      <c r="A85" s="105" t="s">
        <v>114</v>
      </c>
      <c r="B85" s="106"/>
      <c r="C85" s="103"/>
      <c r="E85" s="259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114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145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255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>
        <v>75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254"/>
      <c r="F163" s="403"/>
    </row>
    <row r="165" spans="1:7" ht="15.75" thickBot="1" x14ac:dyDescent="0.3">
      <c r="A165" t="s">
        <v>46</v>
      </c>
      <c r="B165" s="19"/>
      <c r="C165" s="19"/>
      <c r="D165" s="19"/>
      <c r="E165" s="255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6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6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6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6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6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42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51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6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6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6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6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6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6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6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6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258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258"/>
      <c r="F231" s="407"/>
      <c r="G231" s="315"/>
    </row>
    <row r="232" spans="1:7" x14ac:dyDescent="0.25">
      <c r="A232" s="105"/>
      <c r="B232" s="106"/>
      <c r="C232" s="103"/>
      <c r="E232" s="258"/>
      <c r="F232" s="407"/>
      <c r="G232" s="315"/>
    </row>
    <row r="233" spans="1:7" x14ac:dyDescent="0.25">
      <c r="A233" s="105"/>
      <c r="B233" s="106"/>
      <c r="C233" s="103"/>
      <c r="E233" s="258"/>
      <c r="F233" s="407"/>
      <c r="G233" s="315"/>
    </row>
    <row r="234" spans="1:7" x14ac:dyDescent="0.25">
      <c r="A234" s="105"/>
      <c r="B234" s="106"/>
      <c r="C234" s="103"/>
      <c r="E234" s="258"/>
      <c r="F234" s="407"/>
      <c r="G234" s="315"/>
    </row>
    <row r="235" spans="1:7" x14ac:dyDescent="0.25">
      <c r="A235" s="105"/>
      <c r="B235" s="106"/>
      <c r="C235" s="103"/>
      <c r="E235" s="258"/>
      <c r="F235" s="407"/>
      <c r="G235" s="315"/>
    </row>
    <row r="236" spans="1:7" x14ac:dyDescent="0.25">
      <c r="A236" s="105"/>
      <c r="B236" s="106"/>
      <c r="C236" s="103"/>
      <c r="E236" s="259"/>
      <c r="F236" s="407"/>
      <c r="G236" s="316"/>
    </row>
    <row r="237" spans="1:7" x14ac:dyDescent="0.25">
      <c r="A237" s="105"/>
      <c r="B237" s="106"/>
      <c r="C237" s="103"/>
      <c r="E237" s="259"/>
      <c r="F237" s="407"/>
      <c r="G237" s="316"/>
    </row>
    <row r="238" spans="1:7" x14ac:dyDescent="0.25">
      <c r="A238" s="105"/>
      <c r="B238" s="106"/>
      <c r="C238" s="103"/>
      <c r="E238" s="259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259"/>
      <c r="F240" s="407"/>
      <c r="G240" s="316"/>
    </row>
    <row r="241" spans="1:7" x14ac:dyDescent="0.25">
      <c r="A241" s="105"/>
      <c r="B241" s="106"/>
      <c r="C241" s="103"/>
      <c r="E241" s="259"/>
      <c r="F241" s="407"/>
      <c r="G241" s="316"/>
    </row>
    <row r="242" spans="1:7" x14ac:dyDescent="0.25">
      <c r="A242" s="105"/>
      <c r="B242" s="106"/>
      <c r="C242" s="103"/>
      <c r="E242" s="259"/>
      <c r="F242" s="407"/>
      <c r="G242" s="316"/>
    </row>
    <row r="243" spans="1:7" x14ac:dyDescent="0.25">
      <c r="A243" s="105"/>
      <c r="B243" s="106"/>
      <c r="C243" s="103"/>
      <c r="E243" s="259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260"/>
      <c r="F245" s="409"/>
      <c r="G245" s="318"/>
    </row>
    <row r="246" spans="1:7" x14ac:dyDescent="0.25">
      <c r="A246" s="105"/>
      <c r="B246" s="106"/>
      <c r="C246" s="103"/>
      <c r="E246" s="259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255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411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96</v>
      </c>
      <c r="E6" s="34" t="s">
        <v>69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99</v>
      </c>
      <c r="E8" s="42" t="s">
        <v>130</v>
      </c>
      <c r="F8" s="415" t="s">
        <v>91</v>
      </c>
      <c r="G8" s="331">
        <v>0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57</v>
      </c>
      <c r="E9" s="47" t="s">
        <v>130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78</v>
      </c>
      <c r="E10" s="51" t="s">
        <v>69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99</v>
      </c>
      <c r="E12" s="42" t="s">
        <v>130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70</v>
      </c>
      <c r="E13" s="47" t="s">
        <v>69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87</v>
      </c>
      <c r="E14" s="51" t="s">
        <v>69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57</v>
      </c>
      <c r="E16" s="42" t="s">
        <v>130</v>
      </c>
      <c r="F16" s="415" t="s">
        <v>96</v>
      </c>
      <c r="G16" s="331">
        <v>0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91</v>
      </c>
      <c r="E17" s="47" t="s">
        <v>59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57</v>
      </c>
      <c r="E18" s="51" t="s">
        <v>130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 t="s">
        <v>72</v>
      </c>
      <c r="E20" s="113">
        <v>1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261" t="s">
        <v>412</v>
      </c>
      <c r="E21" s="114" t="s">
        <v>130</v>
      </c>
      <c r="F21" s="417" t="s">
        <v>57</v>
      </c>
      <c r="G21" s="333">
        <v>4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96</v>
      </c>
      <c r="E23" s="42" t="s">
        <v>69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63</v>
      </c>
      <c r="E24" s="47" t="s">
        <v>59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78</v>
      </c>
      <c r="E25" s="51" t="s">
        <v>69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84</v>
      </c>
      <c r="E27" s="42" t="s">
        <v>130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57</v>
      </c>
      <c r="E28" s="47" t="s">
        <v>130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70</v>
      </c>
      <c r="E29" s="51" t="s">
        <v>69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70</v>
      </c>
      <c r="E34" s="42" t="s">
        <v>69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70</v>
      </c>
      <c r="E35" s="47" t="s">
        <v>69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70</v>
      </c>
      <c r="E36" s="51" t="s">
        <v>69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78</v>
      </c>
      <c r="E38" s="58" t="s">
        <v>69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96</v>
      </c>
      <c r="E39" s="64" t="s">
        <v>69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99</v>
      </c>
      <c r="E40" s="67" t="s">
        <v>130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63</v>
      </c>
      <c r="E42" s="58" t="s">
        <v>59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70</v>
      </c>
      <c r="E43" s="67" t="s">
        <v>69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60</v>
      </c>
      <c r="E45" s="58" t="s">
        <v>59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70</v>
      </c>
      <c r="E46" s="67" t="s">
        <v>69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63</v>
      </c>
      <c r="E48" s="58" t="s">
        <v>59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84</v>
      </c>
      <c r="E49" s="64" t="s">
        <v>130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84</v>
      </c>
      <c r="E50" s="64" t="s">
        <v>130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57</v>
      </c>
      <c r="E51" s="67" t="s">
        <v>130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63</v>
      </c>
      <c r="E53" s="58" t="s">
        <v>59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57</v>
      </c>
      <c r="E54" s="64" t="s">
        <v>130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57</v>
      </c>
      <c r="E55" s="64" t="s">
        <v>130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57</v>
      </c>
      <c r="E56" s="67" t="s">
        <v>130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5" t="s">
        <v>112</v>
      </c>
      <c r="C70" s="106"/>
      <c r="E70" s="104"/>
      <c r="F70" s="407"/>
      <c r="G70" s="315"/>
    </row>
    <row r="71" spans="1:7" ht="18.95" customHeight="1" x14ac:dyDescent="0.25">
      <c r="A71" s="105"/>
      <c r="B71" s="105" t="s">
        <v>134</v>
      </c>
      <c r="C71" s="106"/>
      <c r="E71" s="104"/>
      <c r="F71" s="407"/>
      <c r="G71" s="315"/>
    </row>
    <row r="72" spans="1:7" ht="18.95" customHeight="1" x14ac:dyDescent="0.25">
      <c r="A72" s="105"/>
      <c r="B72" s="105" t="s">
        <v>5</v>
      </c>
      <c r="C72" s="106"/>
      <c r="E72" s="104"/>
      <c r="F72" s="407"/>
      <c r="G72" s="315"/>
    </row>
    <row r="73" spans="1:7" ht="18.95" customHeight="1" x14ac:dyDescent="0.25">
      <c r="A73" s="105"/>
      <c r="B73" s="105" t="s">
        <v>114</v>
      </c>
      <c r="C73" s="106"/>
      <c r="E73" s="104"/>
      <c r="F73" s="407"/>
      <c r="G73" s="315"/>
    </row>
    <row r="74" spans="1:7" ht="18.95" customHeight="1" x14ac:dyDescent="0.25">
      <c r="A74" s="105"/>
      <c r="B74" s="105" t="s">
        <v>132</v>
      </c>
      <c r="C74" s="106"/>
      <c r="E74" s="104"/>
      <c r="F74" s="407"/>
      <c r="G74" s="315"/>
    </row>
    <row r="75" spans="1:7" ht="18.95" customHeight="1" x14ac:dyDescent="0.25">
      <c r="A75" s="105"/>
      <c r="B75" s="105" t="s">
        <v>117</v>
      </c>
      <c r="C75" s="106"/>
      <c r="E75" s="107"/>
      <c r="F75" s="407"/>
      <c r="G75" s="316"/>
    </row>
    <row r="76" spans="1:7" ht="18.95" customHeight="1" x14ac:dyDescent="0.25">
      <c r="A76" s="105"/>
      <c r="B76" s="105" t="s">
        <v>4</v>
      </c>
      <c r="C76" s="106"/>
      <c r="E76" s="107"/>
      <c r="F76" s="407"/>
      <c r="G76" s="316"/>
    </row>
    <row r="77" spans="1:7" ht="18.95" customHeight="1" x14ac:dyDescent="0.25">
      <c r="A77" s="105"/>
      <c r="B77" s="105" t="s">
        <v>6</v>
      </c>
      <c r="C77" s="106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5" t="s">
        <v>132</v>
      </c>
      <c r="C79" s="106"/>
      <c r="E79" s="107"/>
      <c r="F79" s="407"/>
      <c r="G79" s="316"/>
    </row>
    <row r="80" spans="1:7" ht="18.95" customHeight="1" x14ac:dyDescent="0.25">
      <c r="A80" s="105"/>
      <c r="B80" s="105" t="s">
        <v>117</v>
      </c>
      <c r="C80" s="106"/>
      <c r="E80" s="107"/>
      <c r="F80" s="407"/>
      <c r="G80" s="316"/>
    </row>
    <row r="81" spans="1:7" ht="18.95" customHeight="1" x14ac:dyDescent="0.25">
      <c r="A81" s="105"/>
      <c r="B81" s="105" t="s">
        <v>114</v>
      </c>
      <c r="C81" s="106"/>
      <c r="E81" s="107"/>
      <c r="F81" s="407"/>
      <c r="G81" s="316"/>
    </row>
    <row r="82" spans="1:7" ht="18.95" customHeight="1" x14ac:dyDescent="0.25">
      <c r="A82" s="105"/>
      <c r="B82" s="105" t="s">
        <v>112</v>
      </c>
      <c r="C82" s="106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112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132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112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413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>
        <v>107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 t="s">
        <v>96</v>
      </c>
      <c r="E167" s="34" t="s">
        <v>69</v>
      </c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 t="s">
        <v>99</v>
      </c>
      <c r="E169" s="42" t="s">
        <v>130</v>
      </c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 t="s">
        <v>57</v>
      </c>
      <c r="E170" s="47" t="s">
        <v>130</v>
      </c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 t="s">
        <v>78</v>
      </c>
      <c r="E171" s="51" t="s">
        <v>69</v>
      </c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 t="s">
        <v>99</v>
      </c>
      <c r="E173" s="42" t="s">
        <v>130</v>
      </c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 t="s">
        <v>70</v>
      </c>
      <c r="E174" s="47" t="s">
        <v>69</v>
      </c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 t="s">
        <v>87</v>
      </c>
      <c r="E175" s="51" t="s">
        <v>69</v>
      </c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 t="s">
        <v>57</v>
      </c>
      <c r="E177" s="42" t="s">
        <v>130</v>
      </c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 t="s">
        <v>91</v>
      </c>
      <c r="E178" s="47" t="s">
        <v>59</v>
      </c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 t="s">
        <v>57</v>
      </c>
      <c r="E179" s="51" t="s">
        <v>130</v>
      </c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 t="s">
        <v>72</v>
      </c>
      <c r="E181" s="113">
        <v>1</v>
      </c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261" t="s">
        <v>412</v>
      </c>
      <c r="E182" s="114" t="s">
        <v>130</v>
      </c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 t="s">
        <v>96</v>
      </c>
      <c r="E184" s="42" t="s">
        <v>69</v>
      </c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 t="s">
        <v>63</v>
      </c>
      <c r="E185" s="47" t="s">
        <v>59</v>
      </c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 t="s">
        <v>78</v>
      </c>
      <c r="E186" s="51" t="s">
        <v>69</v>
      </c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 t="s">
        <v>84</v>
      </c>
      <c r="E188" s="42" t="s">
        <v>130</v>
      </c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 t="s">
        <v>57</v>
      </c>
      <c r="E189" s="47" t="s">
        <v>130</v>
      </c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 t="s">
        <v>70</v>
      </c>
      <c r="E190" s="51" t="s">
        <v>69</v>
      </c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 t="s">
        <v>70</v>
      </c>
      <c r="E195" s="42" t="s">
        <v>69</v>
      </c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 t="s">
        <v>70</v>
      </c>
      <c r="E196" s="47" t="s">
        <v>69</v>
      </c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 t="s">
        <v>70</v>
      </c>
      <c r="E197" s="51" t="s">
        <v>69</v>
      </c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 t="s">
        <v>78</v>
      </c>
      <c r="E199" s="58" t="s">
        <v>69</v>
      </c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 t="s">
        <v>96</v>
      </c>
      <c r="E200" s="64" t="s">
        <v>69</v>
      </c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 t="s">
        <v>99</v>
      </c>
      <c r="E201" s="67" t="s">
        <v>130</v>
      </c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 t="s">
        <v>63</v>
      </c>
      <c r="E203" s="58" t="s">
        <v>59</v>
      </c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 t="s">
        <v>70</v>
      </c>
      <c r="E204" s="67" t="s">
        <v>69</v>
      </c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 t="s">
        <v>60</v>
      </c>
      <c r="E206" s="58" t="s">
        <v>59</v>
      </c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 t="s">
        <v>70</v>
      </c>
      <c r="E207" s="67" t="s">
        <v>69</v>
      </c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 t="s">
        <v>63</v>
      </c>
      <c r="E209" s="58" t="s">
        <v>59</v>
      </c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 t="s">
        <v>84</v>
      </c>
      <c r="E210" s="64" t="s">
        <v>130</v>
      </c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 t="s">
        <v>84</v>
      </c>
      <c r="E211" s="64" t="s">
        <v>130</v>
      </c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 t="s">
        <v>57</v>
      </c>
      <c r="E212" s="67" t="s">
        <v>130</v>
      </c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 t="s">
        <v>63</v>
      </c>
      <c r="E214" s="58" t="s">
        <v>59</v>
      </c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 t="s">
        <v>57</v>
      </c>
      <c r="E215" s="64" t="s">
        <v>130</v>
      </c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 t="s">
        <v>57</v>
      </c>
      <c r="E216" s="64" t="s">
        <v>130</v>
      </c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 t="s">
        <v>57</v>
      </c>
      <c r="E217" s="67" t="s">
        <v>130</v>
      </c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 t="s">
        <v>112</v>
      </c>
      <c r="B231" s="106"/>
      <c r="C231" s="103"/>
      <c r="E231" s="104"/>
      <c r="F231" s="407"/>
      <c r="G231" s="315"/>
    </row>
    <row r="232" spans="1:7" x14ac:dyDescent="0.25">
      <c r="A232" s="105" t="s">
        <v>134</v>
      </c>
      <c r="B232" s="106"/>
      <c r="C232" s="103"/>
      <c r="E232" s="104"/>
      <c r="F232" s="407"/>
      <c r="G232" s="315"/>
    </row>
    <row r="233" spans="1:7" x14ac:dyDescent="0.25">
      <c r="A233" s="105" t="s">
        <v>5</v>
      </c>
      <c r="B233" s="106"/>
      <c r="C233" s="103"/>
      <c r="E233" s="104"/>
      <c r="F233" s="407"/>
      <c r="G233" s="315"/>
    </row>
    <row r="234" spans="1:7" x14ac:dyDescent="0.25">
      <c r="A234" s="105" t="s">
        <v>114</v>
      </c>
      <c r="B234" s="106"/>
      <c r="C234" s="103"/>
      <c r="E234" s="104"/>
      <c r="F234" s="407"/>
      <c r="G234" s="315"/>
    </row>
    <row r="235" spans="1:7" x14ac:dyDescent="0.25">
      <c r="A235" s="105" t="s">
        <v>132</v>
      </c>
      <c r="B235" s="106"/>
      <c r="C235" s="103"/>
      <c r="E235" s="104"/>
      <c r="F235" s="407"/>
      <c r="G235" s="315"/>
    </row>
    <row r="236" spans="1:7" x14ac:dyDescent="0.25">
      <c r="A236" s="105" t="s">
        <v>117</v>
      </c>
      <c r="B236" s="106"/>
      <c r="C236" s="103"/>
      <c r="E236" s="107"/>
      <c r="F236" s="407"/>
      <c r="G236" s="316"/>
    </row>
    <row r="237" spans="1:7" x14ac:dyDescent="0.25">
      <c r="A237" s="105" t="s">
        <v>4</v>
      </c>
      <c r="B237" s="106"/>
      <c r="C237" s="103"/>
      <c r="E237" s="107"/>
      <c r="F237" s="407"/>
      <c r="G237" s="316"/>
    </row>
    <row r="238" spans="1:7" x14ac:dyDescent="0.25">
      <c r="A238" s="105" t="s">
        <v>6</v>
      </c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 t="s">
        <v>132</v>
      </c>
      <c r="B240" s="106"/>
      <c r="C240" s="103"/>
      <c r="E240" s="107"/>
      <c r="F240" s="407"/>
      <c r="G240" s="316"/>
    </row>
    <row r="241" spans="1:7" x14ac:dyDescent="0.25">
      <c r="A241" s="105" t="s">
        <v>117</v>
      </c>
      <c r="B241" s="106"/>
      <c r="C241" s="103"/>
      <c r="E241" s="107"/>
      <c r="F241" s="407"/>
      <c r="G241" s="316"/>
    </row>
    <row r="242" spans="1:7" x14ac:dyDescent="0.25">
      <c r="A242" s="105" t="s">
        <v>114</v>
      </c>
      <c r="B242" s="106"/>
      <c r="C242" s="103"/>
      <c r="E242" s="107"/>
      <c r="F242" s="407"/>
      <c r="G242" s="316"/>
    </row>
    <row r="243" spans="1:7" x14ac:dyDescent="0.25">
      <c r="A243" s="105" t="s">
        <v>112</v>
      </c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 t="s">
        <v>112</v>
      </c>
      <c r="B245" s="106"/>
      <c r="C245" s="103"/>
      <c r="E245" s="108"/>
      <c r="F245" s="409"/>
      <c r="G245" s="318"/>
    </row>
    <row r="246" spans="1:7" x14ac:dyDescent="0.25">
      <c r="A246" s="105" t="s">
        <v>132</v>
      </c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 t="s">
        <v>112</v>
      </c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 t="s">
        <v>413</v>
      </c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16" sqref="G16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style="257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408</v>
      </c>
      <c r="C2" s="18"/>
      <c r="D2" s="18"/>
      <c r="E2" s="254"/>
      <c r="F2" s="403"/>
    </row>
    <row r="4" spans="1:14" ht="15.75" thickBot="1" x14ac:dyDescent="0.3">
      <c r="A4" t="s">
        <v>46</v>
      </c>
      <c r="B4" s="19"/>
      <c r="C4" s="19"/>
      <c r="D4" s="19"/>
      <c r="E4" s="255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6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78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6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62" t="s">
        <v>59</v>
      </c>
      <c r="E8" s="58" t="s">
        <v>91</v>
      </c>
      <c r="F8" s="415" t="s">
        <v>91</v>
      </c>
      <c r="G8" s="331">
        <v>4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63" t="s">
        <v>69</v>
      </c>
      <c r="E9" s="64" t="s">
        <v>96</v>
      </c>
      <c r="F9" s="416" t="s">
        <v>188</v>
      </c>
      <c r="G9" s="332">
        <v>1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66" t="s">
        <v>69</v>
      </c>
      <c r="E10" s="67" t="s">
        <v>70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6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62" t="s">
        <v>69</v>
      </c>
      <c r="E12" s="58" t="s">
        <v>96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63" t="s">
        <v>69</v>
      </c>
      <c r="E13" s="64" t="s">
        <v>96</v>
      </c>
      <c r="F13" s="416" t="s">
        <v>96</v>
      </c>
      <c r="G13" s="332">
        <v>4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66" t="s">
        <v>69</v>
      </c>
      <c r="E14" s="67" t="s">
        <v>72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6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62" t="s">
        <v>69</v>
      </c>
      <c r="E16" s="58" t="s">
        <v>72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63" t="s">
        <v>59</v>
      </c>
      <c r="E17" s="64" t="s">
        <v>138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66" t="s">
        <v>59</v>
      </c>
      <c r="E18" s="67" t="s">
        <v>84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6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58" t="s">
        <v>96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67" t="s">
        <v>137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6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62" t="s">
        <v>56</v>
      </c>
      <c r="E23" s="58" t="s">
        <v>57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63" t="s">
        <v>59</v>
      </c>
      <c r="E24" s="64" t="s">
        <v>63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66" t="s">
        <v>69</v>
      </c>
      <c r="E25" s="67" t="s">
        <v>78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6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62" t="s">
        <v>69</v>
      </c>
      <c r="E27" s="58" t="s">
        <v>70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63" t="s">
        <v>56</v>
      </c>
      <c r="E28" s="64" t="s">
        <v>84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66" t="s">
        <v>69</v>
      </c>
      <c r="E29" s="67" t="s">
        <v>87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6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62" t="s">
        <v>59</v>
      </c>
      <c r="E34" s="58" t="s">
        <v>63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63" t="s">
        <v>69</v>
      </c>
      <c r="E35" s="64" t="s">
        <v>78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66" t="s">
        <v>69</v>
      </c>
      <c r="E36" s="67" t="s">
        <v>78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6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72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78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174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6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56</v>
      </c>
      <c r="E42" s="58" t="s">
        <v>57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96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6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63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72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6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131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56</v>
      </c>
      <c r="E49" s="64" t="s">
        <v>99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138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59</v>
      </c>
      <c r="E51" s="67" t="s">
        <v>63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6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138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67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59</v>
      </c>
      <c r="E55" s="64" t="s">
        <v>60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78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258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132</v>
      </c>
      <c r="C70" s="103"/>
      <c r="E70" s="258"/>
      <c r="F70" s="407"/>
      <c r="G70" s="315"/>
    </row>
    <row r="71" spans="1:7" ht="18.95" customHeight="1" x14ac:dyDescent="0.25">
      <c r="A71" s="105"/>
      <c r="B71" s="106" t="s">
        <v>5</v>
      </c>
      <c r="C71" s="103"/>
      <c r="E71" s="258"/>
      <c r="F71" s="407"/>
      <c r="G71" s="315"/>
    </row>
    <row r="72" spans="1:7" ht="18.95" customHeight="1" x14ac:dyDescent="0.25">
      <c r="A72" s="105"/>
      <c r="B72" s="106" t="s">
        <v>112</v>
      </c>
      <c r="C72" s="103"/>
      <c r="E72" s="258"/>
      <c r="F72" s="407"/>
      <c r="G72" s="315"/>
    </row>
    <row r="73" spans="1:7" ht="18.95" customHeight="1" x14ac:dyDescent="0.25">
      <c r="A73" s="105"/>
      <c r="B73" s="106" t="s">
        <v>114</v>
      </c>
      <c r="C73" s="103"/>
      <c r="E73" s="258"/>
      <c r="F73" s="407"/>
      <c r="G73" s="315"/>
    </row>
    <row r="74" spans="1:7" ht="18.95" customHeight="1" x14ac:dyDescent="0.25">
      <c r="A74" s="105"/>
      <c r="B74" s="106" t="s">
        <v>4</v>
      </c>
      <c r="C74" s="103"/>
      <c r="E74" s="258"/>
      <c r="F74" s="407"/>
      <c r="G74" s="315"/>
    </row>
    <row r="75" spans="1:7" ht="18.95" customHeight="1" x14ac:dyDescent="0.25">
      <c r="A75" s="105"/>
      <c r="B75" s="106" t="s">
        <v>6</v>
      </c>
      <c r="C75" s="103"/>
      <c r="E75" s="259"/>
      <c r="F75" s="407"/>
      <c r="G75" s="316"/>
    </row>
    <row r="76" spans="1:7" ht="18.95" customHeight="1" x14ac:dyDescent="0.25">
      <c r="A76" s="105"/>
      <c r="B76" s="106" t="s">
        <v>117</v>
      </c>
      <c r="C76" s="103"/>
      <c r="E76" s="259"/>
      <c r="F76" s="407"/>
      <c r="G76" s="316"/>
    </row>
    <row r="77" spans="1:7" ht="18.95" customHeight="1" x14ac:dyDescent="0.25">
      <c r="A77" s="105"/>
      <c r="B77" s="106" t="s">
        <v>134</v>
      </c>
      <c r="C77" s="103"/>
      <c r="E77" s="259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132</v>
      </c>
      <c r="C79" s="103"/>
      <c r="E79" s="259"/>
      <c r="F79" s="407"/>
      <c r="G79" s="316"/>
    </row>
    <row r="80" spans="1:7" ht="18.95" customHeight="1" x14ac:dyDescent="0.25">
      <c r="A80" s="105"/>
      <c r="B80" s="106" t="s">
        <v>117</v>
      </c>
      <c r="C80" s="103"/>
      <c r="E80" s="259"/>
      <c r="F80" s="407"/>
      <c r="G80" s="316"/>
    </row>
    <row r="81" spans="1:7" ht="18.95" customHeight="1" x14ac:dyDescent="0.25">
      <c r="A81" s="105"/>
      <c r="B81" s="106" t="s">
        <v>4</v>
      </c>
      <c r="C81" s="103"/>
      <c r="E81" s="259"/>
      <c r="F81" s="407"/>
      <c r="G81" s="316"/>
    </row>
    <row r="82" spans="1:7" ht="18.95" customHeight="1" x14ac:dyDescent="0.25">
      <c r="A82" s="105"/>
      <c r="B82" s="106" t="s">
        <v>6</v>
      </c>
      <c r="C82" s="103"/>
      <c r="E82" s="259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132</v>
      </c>
      <c r="C84" s="103"/>
      <c r="E84" s="260"/>
      <c r="F84" s="409"/>
      <c r="G84" s="318"/>
    </row>
    <row r="85" spans="1:7" ht="18.95" customHeight="1" x14ac:dyDescent="0.25">
      <c r="A85" s="105"/>
      <c r="B85" s="106" t="s">
        <v>6</v>
      </c>
      <c r="C85" s="103"/>
      <c r="E85" s="259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6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230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255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/>
      <c r="F102" s="408"/>
      <c r="G102" s="317"/>
    </row>
    <row r="103" spans="1:7" ht="15.75" thickBot="1" x14ac:dyDescent="0.3">
      <c r="B103" s="112" t="s">
        <v>409</v>
      </c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254"/>
      <c r="F163" s="403"/>
    </row>
    <row r="165" spans="1:7" ht="15.75" thickBot="1" x14ac:dyDescent="0.3">
      <c r="A165" t="s">
        <v>46</v>
      </c>
      <c r="B165" s="19"/>
      <c r="C165" s="19"/>
      <c r="D165" s="19"/>
      <c r="E165" s="255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6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6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6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6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6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42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51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6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6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6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6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6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6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6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6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258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258"/>
      <c r="F231" s="407"/>
      <c r="G231" s="315"/>
    </row>
    <row r="232" spans="1:7" x14ac:dyDescent="0.25">
      <c r="A232" s="105"/>
      <c r="B232" s="106"/>
      <c r="C232" s="103"/>
      <c r="E232" s="258"/>
      <c r="F232" s="407"/>
      <c r="G232" s="315"/>
    </row>
    <row r="233" spans="1:7" x14ac:dyDescent="0.25">
      <c r="A233" s="105"/>
      <c r="B233" s="106"/>
      <c r="C233" s="103"/>
      <c r="E233" s="258"/>
      <c r="F233" s="407"/>
      <c r="G233" s="315"/>
    </row>
    <row r="234" spans="1:7" x14ac:dyDescent="0.25">
      <c r="A234" s="105"/>
      <c r="B234" s="106"/>
      <c r="C234" s="103"/>
      <c r="E234" s="258"/>
      <c r="F234" s="407"/>
      <c r="G234" s="315"/>
    </row>
    <row r="235" spans="1:7" x14ac:dyDescent="0.25">
      <c r="A235" s="105"/>
      <c r="B235" s="106"/>
      <c r="C235" s="103"/>
      <c r="E235" s="258"/>
      <c r="F235" s="407"/>
      <c r="G235" s="315"/>
    </row>
    <row r="236" spans="1:7" x14ac:dyDescent="0.25">
      <c r="A236" s="105"/>
      <c r="B236" s="106"/>
      <c r="C236" s="103"/>
      <c r="E236" s="259"/>
      <c r="F236" s="407"/>
      <c r="G236" s="316"/>
    </row>
    <row r="237" spans="1:7" x14ac:dyDescent="0.25">
      <c r="A237" s="105"/>
      <c r="B237" s="106"/>
      <c r="C237" s="103"/>
      <c r="E237" s="259"/>
      <c r="F237" s="407"/>
      <c r="G237" s="316"/>
    </row>
    <row r="238" spans="1:7" x14ac:dyDescent="0.25">
      <c r="A238" s="105"/>
      <c r="B238" s="106"/>
      <c r="C238" s="103"/>
      <c r="E238" s="259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259"/>
      <c r="F240" s="407"/>
      <c r="G240" s="316"/>
    </row>
    <row r="241" spans="1:7" x14ac:dyDescent="0.25">
      <c r="A241" s="105"/>
      <c r="B241" s="106"/>
      <c r="C241" s="103"/>
      <c r="E241" s="259"/>
      <c r="F241" s="407"/>
      <c r="G241" s="316"/>
    </row>
    <row r="242" spans="1:7" x14ac:dyDescent="0.25">
      <c r="A242" s="105"/>
      <c r="B242" s="106"/>
      <c r="C242" s="103"/>
      <c r="E242" s="259"/>
      <c r="F242" s="407"/>
      <c r="G242" s="316"/>
    </row>
    <row r="243" spans="1:7" x14ac:dyDescent="0.25">
      <c r="A243" s="105"/>
      <c r="B243" s="106"/>
      <c r="C243" s="103"/>
      <c r="E243" s="259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260"/>
      <c r="F245" s="409"/>
      <c r="G245" s="318"/>
    </row>
    <row r="246" spans="1:7" x14ac:dyDescent="0.25">
      <c r="A246" s="105"/>
      <c r="B246" s="106"/>
      <c r="C246" s="103"/>
      <c r="E246" s="259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255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3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382" customWidth="1"/>
    <col min="7" max="7" width="9.140625" style="273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405</v>
      </c>
      <c r="C2" s="18"/>
      <c r="D2" s="18"/>
      <c r="E2" s="18"/>
      <c r="F2" s="360"/>
    </row>
    <row r="4" spans="1:14" ht="15.75" thickBot="1" x14ac:dyDescent="0.3">
      <c r="A4" t="s">
        <v>46</v>
      </c>
      <c r="B4" s="19"/>
      <c r="C4" s="19"/>
      <c r="D4" s="19"/>
      <c r="E4" s="19"/>
      <c r="F4" s="361"/>
      <c r="G4" s="274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362" t="s">
        <v>52</v>
      </c>
      <c r="G5" s="275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59</v>
      </c>
      <c r="E6" s="34" t="s">
        <v>67</v>
      </c>
      <c r="F6" s="363" t="s">
        <v>188</v>
      </c>
      <c r="G6" s="276">
        <v>0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364"/>
      <c r="G7" s="277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62" t="s">
        <v>59</v>
      </c>
      <c r="E8" s="58" t="s">
        <v>60</v>
      </c>
      <c r="F8" s="365" t="s">
        <v>91</v>
      </c>
      <c r="G8" s="278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63" t="s">
        <v>56</v>
      </c>
      <c r="E9" s="64" t="s">
        <v>99</v>
      </c>
      <c r="F9" s="366" t="s">
        <v>188</v>
      </c>
      <c r="G9" s="279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66" t="s">
        <v>69</v>
      </c>
      <c r="E10" s="67" t="s">
        <v>96</v>
      </c>
      <c r="F10" s="367" t="s">
        <v>57</v>
      </c>
      <c r="G10" s="280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364"/>
      <c r="G11" s="277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62" t="s">
        <v>69</v>
      </c>
      <c r="E12" s="58" t="s">
        <v>87</v>
      </c>
      <c r="F12" s="365" t="s">
        <v>91</v>
      </c>
      <c r="G12" s="278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63" t="s">
        <v>69</v>
      </c>
      <c r="E13" s="64" t="s">
        <v>78</v>
      </c>
      <c r="F13" s="366" t="s">
        <v>96</v>
      </c>
      <c r="G13" s="279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66" t="s">
        <v>69</v>
      </c>
      <c r="E14" s="67" t="s">
        <v>162</v>
      </c>
      <c r="F14" s="367" t="s">
        <v>78</v>
      </c>
      <c r="G14" s="280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364"/>
      <c r="G15" s="277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62" t="s">
        <v>69</v>
      </c>
      <c r="E16" s="58" t="s">
        <v>78</v>
      </c>
      <c r="F16" s="365" t="s">
        <v>96</v>
      </c>
      <c r="G16" s="278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63" t="s">
        <v>59</v>
      </c>
      <c r="E17" s="64" t="s">
        <v>63</v>
      </c>
      <c r="F17" s="368" t="s">
        <v>57</v>
      </c>
      <c r="G17" s="281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66" t="s">
        <v>56</v>
      </c>
      <c r="E18" s="67" t="s">
        <v>84</v>
      </c>
      <c r="F18" s="367" t="s">
        <v>60</v>
      </c>
      <c r="G18" s="280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364"/>
      <c r="G19" s="277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253" t="s">
        <v>96</v>
      </c>
      <c r="F20" s="365" t="s">
        <v>60</v>
      </c>
      <c r="G20" s="278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67" t="s">
        <v>87</v>
      </c>
      <c r="F21" s="367" t="s">
        <v>57</v>
      </c>
      <c r="G21" s="280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364"/>
      <c r="G22" s="277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62" t="s">
        <v>69</v>
      </c>
      <c r="E23" s="58" t="s">
        <v>96</v>
      </c>
      <c r="F23" s="365"/>
      <c r="G23" s="278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63" t="s">
        <v>59</v>
      </c>
      <c r="E24" s="64" t="s">
        <v>138</v>
      </c>
      <c r="F24" s="366"/>
      <c r="G24" s="279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66" t="s">
        <v>69</v>
      </c>
      <c r="E25" s="67" t="s">
        <v>72</v>
      </c>
      <c r="F25" s="367"/>
      <c r="G25" s="280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364"/>
      <c r="G26" s="277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62" t="s">
        <v>69</v>
      </c>
      <c r="E27" s="58" t="s">
        <v>78</v>
      </c>
      <c r="F27" s="365"/>
      <c r="G27" s="278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63" t="s">
        <v>69</v>
      </c>
      <c r="E28" s="64" t="s">
        <v>70</v>
      </c>
      <c r="F28" s="366"/>
      <c r="G28" s="279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66" t="s">
        <v>69</v>
      </c>
      <c r="E29" s="67" t="s">
        <v>87</v>
      </c>
      <c r="F29" s="369"/>
      <c r="G29" s="282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370"/>
      <c r="G30" s="283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370"/>
      <c r="G31" s="283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371"/>
      <c r="G32" s="284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372" t="s">
        <v>52</v>
      </c>
      <c r="G33" s="285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62" t="s">
        <v>56</v>
      </c>
      <c r="E34" s="58" t="s">
        <v>57</v>
      </c>
      <c r="F34" s="373"/>
      <c r="G34" s="28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63" t="s">
        <v>56</v>
      </c>
      <c r="E35" s="64" t="s">
        <v>84</v>
      </c>
      <c r="F35" s="366"/>
      <c r="G35" s="279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66" t="s">
        <v>69</v>
      </c>
      <c r="E36" s="67" t="s">
        <v>72</v>
      </c>
      <c r="F36" s="367"/>
      <c r="G36" s="280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374"/>
      <c r="G37" s="287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78</v>
      </c>
      <c r="F38" s="365"/>
      <c r="G38" s="278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96</v>
      </c>
      <c r="F39" s="366"/>
      <c r="G39" s="279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87</v>
      </c>
      <c r="F40" s="367"/>
      <c r="G40" s="280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374"/>
      <c r="G41" s="287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60</v>
      </c>
      <c r="F42" s="365"/>
      <c r="G42" s="278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78</v>
      </c>
      <c r="F43" s="367"/>
      <c r="G43" s="280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374"/>
      <c r="G44" s="287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67</v>
      </c>
      <c r="F45" s="365"/>
      <c r="G45" s="278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78</v>
      </c>
      <c r="F46" s="367"/>
      <c r="G46" s="280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374"/>
      <c r="G47" s="287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138</v>
      </c>
      <c r="F48" s="365"/>
      <c r="G48" s="278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56</v>
      </c>
      <c r="E49" s="64" t="s">
        <v>99</v>
      </c>
      <c r="F49" s="366"/>
      <c r="G49" s="279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91</v>
      </c>
      <c r="F50" s="366"/>
      <c r="G50" s="279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59</v>
      </c>
      <c r="E51" s="67" t="s">
        <v>91</v>
      </c>
      <c r="F51" s="367"/>
      <c r="G51" s="280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374"/>
      <c r="G52" s="287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138</v>
      </c>
      <c r="F53" s="365"/>
      <c r="G53" s="278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69</v>
      </c>
      <c r="E54" s="64" t="s">
        <v>70</v>
      </c>
      <c r="F54" s="366"/>
      <c r="G54" s="279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69</v>
      </c>
      <c r="E55" s="64" t="s">
        <v>78</v>
      </c>
      <c r="F55" s="368"/>
      <c r="G55" s="281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78</v>
      </c>
      <c r="F56" s="367"/>
      <c r="G56" s="282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375"/>
      <c r="G57" s="288"/>
    </row>
    <row r="58" spans="1:14" x14ac:dyDescent="0.25">
      <c r="A58" s="71"/>
      <c r="B58" s="72"/>
      <c r="C58" s="73"/>
      <c r="D58" s="99"/>
      <c r="E58" s="99"/>
      <c r="F58" s="370"/>
      <c r="G58" s="283"/>
    </row>
    <row r="59" spans="1:14" x14ac:dyDescent="0.25">
      <c r="A59" s="71"/>
      <c r="B59" s="72"/>
      <c r="C59" s="73"/>
      <c r="D59" s="99"/>
      <c r="E59" s="99"/>
      <c r="F59" s="370"/>
      <c r="G59" s="283"/>
    </row>
    <row r="60" spans="1:14" x14ac:dyDescent="0.25">
      <c r="A60" s="71"/>
      <c r="B60" s="72"/>
      <c r="C60" s="73"/>
      <c r="D60" s="99"/>
      <c r="E60" s="99"/>
      <c r="F60" s="370"/>
      <c r="G60" s="283"/>
    </row>
    <row r="61" spans="1:14" x14ac:dyDescent="0.25">
      <c r="A61" s="71"/>
      <c r="B61" s="72"/>
      <c r="C61" s="73"/>
      <c r="D61" s="99"/>
      <c r="E61" s="99"/>
      <c r="F61" s="370"/>
      <c r="G61" s="283"/>
    </row>
    <row r="62" spans="1:14" x14ac:dyDescent="0.25">
      <c r="A62" s="71"/>
      <c r="B62" s="72"/>
      <c r="C62" s="73"/>
      <c r="D62" s="99"/>
      <c r="E62" s="99"/>
      <c r="F62" s="370"/>
      <c r="G62" s="283"/>
    </row>
    <row r="63" spans="1:14" x14ac:dyDescent="0.25">
      <c r="A63" s="71"/>
      <c r="B63" s="72"/>
      <c r="C63" s="73"/>
      <c r="D63" s="99"/>
      <c r="E63" s="99"/>
      <c r="F63" s="370"/>
      <c r="G63" s="283"/>
    </row>
    <row r="64" spans="1:14" x14ac:dyDescent="0.25">
      <c r="A64" s="71"/>
      <c r="B64" s="72"/>
      <c r="C64" s="73"/>
      <c r="D64" s="99"/>
      <c r="E64" s="99"/>
      <c r="F64" s="370"/>
      <c r="G64" s="283"/>
    </row>
    <row r="65" spans="1:7" x14ac:dyDescent="0.25">
      <c r="A65" s="71"/>
      <c r="B65" s="72"/>
      <c r="C65" s="73"/>
      <c r="D65" s="99"/>
      <c r="E65" s="99"/>
      <c r="F65" s="370"/>
      <c r="G65" s="283"/>
    </row>
    <row r="66" spans="1:7" x14ac:dyDescent="0.25">
      <c r="A66" s="71"/>
      <c r="B66" s="72"/>
      <c r="C66" s="73"/>
      <c r="D66" s="99"/>
      <c r="E66" s="99"/>
      <c r="F66" s="370"/>
      <c r="G66" s="283"/>
    </row>
    <row r="67" spans="1:7" ht="23.25" x14ac:dyDescent="0.25">
      <c r="F67" s="376"/>
      <c r="G67" s="100"/>
    </row>
    <row r="68" spans="1:7" x14ac:dyDescent="0.25">
      <c r="F68" s="377"/>
      <c r="G68" s="289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378"/>
      <c r="G69" s="290" t="s">
        <v>53</v>
      </c>
    </row>
    <row r="70" spans="1:7" ht="18.95" customHeight="1" x14ac:dyDescent="0.25">
      <c r="A70" s="105"/>
      <c r="B70" s="106" t="s">
        <v>132</v>
      </c>
      <c r="C70" s="103"/>
      <c r="E70" s="104"/>
      <c r="F70" s="378"/>
      <c r="G70" s="290"/>
    </row>
    <row r="71" spans="1:7" ht="18.95" customHeight="1" x14ac:dyDescent="0.25">
      <c r="A71" s="105"/>
      <c r="B71" s="106" t="s">
        <v>5</v>
      </c>
      <c r="C71" s="103"/>
      <c r="E71" s="104"/>
      <c r="F71" s="378"/>
      <c r="G71" s="290"/>
    </row>
    <row r="72" spans="1:7" ht="18.95" customHeight="1" x14ac:dyDescent="0.25">
      <c r="A72" s="105"/>
      <c r="B72" s="106" t="s">
        <v>112</v>
      </c>
      <c r="C72" s="103"/>
      <c r="E72" s="104"/>
      <c r="F72" s="378"/>
      <c r="G72" s="290"/>
    </row>
    <row r="73" spans="1:7" ht="18.95" customHeight="1" x14ac:dyDescent="0.25">
      <c r="A73" s="105"/>
      <c r="B73" s="106" t="s">
        <v>114</v>
      </c>
      <c r="C73" s="103"/>
      <c r="E73" s="104"/>
      <c r="F73" s="378"/>
      <c r="G73" s="290"/>
    </row>
    <row r="74" spans="1:7" ht="18.95" customHeight="1" x14ac:dyDescent="0.25">
      <c r="A74" s="105"/>
      <c r="B74" s="106" t="s">
        <v>4</v>
      </c>
      <c r="C74" s="103"/>
      <c r="E74" s="104"/>
      <c r="F74" s="378"/>
      <c r="G74" s="290"/>
    </row>
    <row r="75" spans="1:7" ht="18.95" customHeight="1" x14ac:dyDescent="0.25">
      <c r="A75" s="105"/>
      <c r="B75" s="106" t="s">
        <v>6</v>
      </c>
      <c r="C75" s="103"/>
      <c r="E75" s="107"/>
      <c r="F75" s="378"/>
      <c r="G75" s="291"/>
    </row>
    <row r="76" spans="1:7" ht="18.95" customHeight="1" x14ac:dyDescent="0.25">
      <c r="A76" s="105"/>
      <c r="B76" s="106" t="s">
        <v>115</v>
      </c>
      <c r="C76" s="103"/>
      <c r="E76" s="107"/>
      <c r="F76" s="378"/>
      <c r="G76" s="291"/>
    </row>
    <row r="77" spans="1:7" ht="18.95" customHeight="1" x14ac:dyDescent="0.25">
      <c r="A77" s="105"/>
      <c r="B77" s="106" t="s">
        <v>134</v>
      </c>
      <c r="C77" s="103"/>
      <c r="E77" s="107"/>
      <c r="F77" s="378"/>
      <c r="G77" s="291"/>
    </row>
    <row r="78" spans="1:7" ht="18.95" customHeight="1" x14ac:dyDescent="0.25">
      <c r="A78" s="1" t="s">
        <v>118</v>
      </c>
      <c r="F78" s="379"/>
      <c r="G78" s="292"/>
    </row>
    <row r="79" spans="1:7" ht="18.95" customHeight="1" x14ac:dyDescent="0.25">
      <c r="A79" s="105"/>
      <c r="B79" s="106" t="s">
        <v>132</v>
      </c>
      <c r="C79" s="103"/>
      <c r="E79" s="107"/>
      <c r="F79" s="378"/>
      <c r="G79" s="291"/>
    </row>
    <row r="80" spans="1:7" ht="18.95" customHeight="1" x14ac:dyDescent="0.25">
      <c r="A80" s="105"/>
      <c r="B80" s="106" t="s">
        <v>5</v>
      </c>
      <c r="C80" s="103"/>
      <c r="E80" s="107"/>
      <c r="F80" s="378"/>
      <c r="G80" s="291"/>
    </row>
    <row r="81" spans="1:7" ht="18.95" customHeight="1" x14ac:dyDescent="0.25">
      <c r="A81" s="105"/>
      <c r="B81" s="106" t="s">
        <v>4</v>
      </c>
      <c r="C81" s="103"/>
      <c r="E81" s="107"/>
      <c r="F81" s="378"/>
      <c r="G81" s="291"/>
    </row>
    <row r="82" spans="1:7" ht="18.95" customHeight="1" x14ac:dyDescent="0.25">
      <c r="A82" s="105"/>
      <c r="B82" s="106" t="s">
        <v>6</v>
      </c>
      <c r="C82" s="103"/>
      <c r="E82" s="107"/>
      <c r="F82" s="378"/>
      <c r="G82" s="291"/>
    </row>
    <row r="83" spans="1:7" ht="18.95" customHeight="1" x14ac:dyDescent="0.25">
      <c r="A83" s="1" t="s">
        <v>119</v>
      </c>
      <c r="F83" s="379"/>
      <c r="G83" s="292"/>
    </row>
    <row r="84" spans="1:7" ht="18.95" customHeight="1" x14ac:dyDescent="0.25">
      <c r="A84" s="105"/>
      <c r="B84" s="106" t="s">
        <v>132</v>
      </c>
      <c r="C84" s="103"/>
      <c r="E84" s="108"/>
      <c r="F84" s="380"/>
      <c r="G84" s="293"/>
    </row>
    <row r="85" spans="1:7" ht="18.95" customHeight="1" x14ac:dyDescent="0.25">
      <c r="A85" s="105"/>
      <c r="B85" s="106" t="s">
        <v>5</v>
      </c>
      <c r="C85" s="103"/>
      <c r="E85" s="107"/>
      <c r="F85" s="378"/>
      <c r="G85" s="291"/>
    </row>
    <row r="86" spans="1:7" x14ac:dyDescent="0.25">
      <c r="F86" s="381"/>
      <c r="G86" s="294"/>
    </row>
    <row r="87" spans="1:7" x14ac:dyDescent="0.25">
      <c r="A87" s="109" t="s">
        <v>120</v>
      </c>
    </row>
    <row r="89" spans="1:7" ht="15.75" thickBot="1" x14ac:dyDescent="0.3">
      <c r="F89" s="379"/>
      <c r="G89" s="292"/>
    </row>
    <row r="90" spans="1:7" x14ac:dyDescent="0.25">
      <c r="A90" s="455" t="s">
        <v>121</v>
      </c>
      <c r="B90" s="456"/>
      <c r="C90" s="459" t="s">
        <v>5</v>
      </c>
      <c r="D90" s="460"/>
      <c r="E90" s="460"/>
      <c r="F90" s="461"/>
      <c r="G90" s="292"/>
    </row>
    <row r="91" spans="1:7" ht="15.75" thickBot="1" x14ac:dyDescent="0.3">
      <c r="A91" s="457"/>
      <c r="B91" s="458"/>
      <c r="C91" s="462"/>
      <c r="D91" s="463"/>
      <c r="E91" s="463"/>
      <c r="F91" s="464"/>
      <c r="G91" s="292"/>
    </row>
    <row r="92" spans="1:7" x14ac:dyDescent="0.25">
      <c r="A92" s="78" t="s">
        <v>122</v>
      </c>
      <c r="G92" s="292"/>
    </row>
    <row r="93" spans="1:7" ht="15.75" thickBot="1" x14ac:dyDescent="0.3">
      <c r="G93" s="292"/>
    </row>
    <row r="94" spans="1:7" x14ac:dyDescent="0.25">
      <c r="A94" s="455" t="s">
        <v>123</v>
      </c>
      <c r="B94" s="456"/>
      <c r="C94" s="459" t="s">
        <v>170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379"/>
      <c r="G97" s="292"/>
    </row>
    <row r="98" spans="1:7" x14ac:dyDescent="0.25">
      <c r="F98" s="379"/>
      <c r="G98" s="292"/>
    </row>
    <row r="99" spans="1:7" ht="15.75" x14ac:dyDescent="0.25">
      <c r="A99" s="110" t="s">
        <v>126</v>
      </c>
      <c r="B99" s="19"/>
      <c r="D99" s="19"/>
      <c r="E99" s="19"/>
      <c r="F99" s="383"/>
    </row>
    <row r="100" spans="1:7" x14ac:dyDescent="0.25">
      <c r="A100" s="78" t="s">
        <v>127</v>
      </c>
    </row>
    <row r="101" spans="1:7" ht="15.75" thickBot="1" x14ac:dyDescent="0.3">
      <c r="F101" s="379"/>
      <c r="G101" s="292"/>
    </row>
    <row r="102" spans="1:7" x14ac:dyDescent="0.25">
      <c r="B102" s="111"/>
      <c r="F102" s="379"/>
      <c r="G102" s="292"/>
    </row>
    <row r="103" spans="1:7" ht="15.75" thickBot="1" x14ac:dyDescent="0.3">
      <c r="B103" s="112" t="s">
        <v>406</v>
      </c>
    </row>
    <row r="105" spans="1:7" x14ac:dyDescent="0.25">
      <c r="F105" s="379"/>
      <c r="G105" s="292"/>
    </row>
    <row r="107" spans="1:7" x14ac:dyDescent="0.25">
      <c r="F107" s="379"/>
    </row>
    <row r="124" spans="6:7" x14ac:dyDescent="0.25">
      <c r="F124" s="379"/>
      <c r="G124" s="292"/>
    </row>
    <row r="125" spans="6:7" x14ac:dyDescent="0.25">
      <c r="F125" s="379"/>
      <c r="G125" s="292"/>
    </row>
    <row r="126" spans="6:7" x14ac:dyDescent="0.25">
      <c r="F126" s="379"/>
      <c r="G126" s="292"/>
    </row>
    <row r="127" spans="6:7" x14ac:dyDescent="0.25">
      <c r="F127" s="379"/>
      <c r="G127" s="292"/>
    </row>
    <row r="128" spans="6:7" x14ac:dyDescent="0.25">
      <c r="F128" s="379"/>
      <c r="G128" s="292"/>
    </row>
    <row r="129" spans="6:7" x14ac:dyDescent="0.25">
      <c r="F129" s="379"/>
      <c r="G129" s="292"/>
    </row>
    <row r="130" spans="6:7" x14ac:dyDescent="0.25">
      <c r="F130" s="379"/>
      <c r="G130" s="292"/>
    </row>
    <row r="131" spans="6:7" x14ac:dyDescent="0.25">
      <c r="F131" s="379"/>
      <c r="G131" s="292"/>
    </row>
    <row r="132" spans="6:7" x14ac:dyDescent="0.25">
      <c r="F132" s="379"/>
      <c r="G132" s="292"/>
    </row>
    <row r="133" spans="6:7" x14ac:dyDescent="0.25">
      <c r="F133" s="379"/>
      <c r="G133" s="292"/>
    </row>
    <row r="134" spans="6:7" x14ac:dyDescent="0.25">
      <c r="F134" s="379"/>
      <c r="G134" s="292"/>
    </row>
    <row r="135" spans="6:7" x14ac:dyDescent="0.25">
      <c r="F135" s="379"/>
      <c r="G135" s="292"/>
    </row>
    <row r="136" spans="6:7" x14ac:dyDescent="0.25">
      <c r="F136" s="379"/>
      <c r="G136" s="292"/>
    </row>
    <row r="137" spans="6:7" x14ac:dyDescent="0.25">
      <c r="F137" s="379"/>
      <c r="G137" s="292"/>
    </row>
    <row r="147" spans="6:7" x14ac:dyDescent="0.25">
      <c r="F147" s="379"/>
    </row>
    <row r="148" spans="6:7" x14ac:dyDescent="0.25">
      <c r="F148" s="379"/>
    </row>
    <row r="152" spans="6:7" x14ac:dyDescent="0.25">
      <c r="G152" s="292"/>
    </row>
    <row r="153" spans="6:7" x14ac:dyDescent="0.25">
      <c r="G153" s="292"/>
    </row>
    <row r="154" spans="6:7" x14ac:dyDescent="0.25">
      <c r="G154" s="292"/>
    </row>
    <row r="155" spans="6:7" x14ac:dyDescent="0.25">
      <c r="G155" s="292"/>
    </row>
    <row r="156" spans="6:7" x14ac:dyDescent="0.25">
      <c r="G156" s="292"/>
    </row>
    <row r="163" spans="1:7" ht="24" customHeight="1" x14ac:dyDescent="0.25">
      <c r="B163" s="18" t="s">
        <v>128</v>
      </c>
      <c r="C163" s="18"/>
      <c r="D163" s="18"/>
      <c r="E163" s="18"/>
      <c r="F163" s="360"/>
    </row>
    <row r="165" spans="1:7" ht="15.75" thickBot="1" x14ac:dyDescent="0.3">
      <c r="A165" t="s">
        <v>46</v>
      </c>
      <c r="B165" s="19"/>
      <c r="C165" s="19"/>
      <c r="D165" s="19"/>
      <c r="E165" s="19"/>
      <c r="F165" s="361"/>
      <c r="G165" s="274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362" t="s">
        <v>52</v>
      </c>
      <c r="G166" s="275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363"/>
      <c r="G167" s="276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364"/>
      <c r="G168" s="277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365"/>
      <c r="G169" s="278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366"/>
      <c r="G170" s="279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367"/>
      <c r="G171" s="280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364"/>
      <c r="G172" s="277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365"/>
      <c r="G173" s="278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366"/>
      <c r="G174" s="279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367"/>
      <c r="G175" s="280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364"/>
      <c r="G176" s="277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365"/>
      <c r="G177" s="278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368"/>
      <c r="G178" s="281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367"/>
      <c r="G179" s="280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364"/>
      <c r="G180" s="277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365"/>
      <c r="G181" s="278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367"/>
      <c r="G182" s="280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364"/>
      <c r="G183" s="277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365"/>
      <c r="G184" s="278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366"/>
      <c r="G185" s="279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367"/>
      <c r="G186" s="280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364"/>
      <c r="G187" s="277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365"/>
      <c r="G188" s="278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366"/>
      <c r="G189" s="279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369"/>
      <c r="G190" s="282"/>
    </row>
    <row r="191" spans="1:7" x14ac:dyDescent="0.25">
      <c r="A191" s="71"/>
      <c r="B191" s="72"/>
      <c r="C191" s="73"/>
      <c r="D191" s="74"/>
      <c r="E191" s="74"/>
      <c r="F191" s="370"/>
      <c r="G191" s="283"/>
    </row>
    <row r="192" spans="1:7" x14ac:dyDescent="0.25">
      <c r="A192" s="71"/>
      <c r="B192" s="72"/>
      <c r="C192" s="73"/>
      <c r="D192" s="74"/>
      <c r="E192" s="74"/>
      <c r="F192" s="370"/>
      <c r="G192" s="283"/>
    </row>
    <row r="193" spans="1:7" ht="15.75" thickBot="1" x14ac:dyDescent="0.3">
      <c r="A193" t="s">
        <v>46</v>
      </c>
      <c r="B193" s="75"/>
      <c r="C193" s="76"/>
      <c r="D193" s="77"/>
      <c r="E193" s="77"/>
      <c r="F193" s="371"/>
      <c r="G193" s="284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372" t="s">
        <v>52</v>
      </c>
      <c r="G194" s="285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373"/>
      <c r="G195" s="28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366"/>
      <c r="G196" s="279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367"/>
      <c r="G197" s="280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374"/>
      <c r="G198" s="287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365"/>
      <c r="G199" s="278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366"/>
      <c r="G200" s="279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367"/>
      <c r="G201" s="280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374"/>
      <c r="G202" s="287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365"/>
      <c r="G203" s="278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367"/>
      <c r="G204" s="280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374"/>
      <c r="G205" s="287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365"/>
      <c r="G206" s="278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367"/>
      <c r="G207" s="280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374"/>
      <c r="G208" s="287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365"/>
      <c r="G209" s="278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366"/>
      <c r="G210" s="279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366"/>
      <c r="G211" s="279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367"/>
      <c r="G212" s="280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374"/>
      <c r="G213" s="287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365"/>
      <c r="G214" s="278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366"/>
      <c r="G215" s="279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368"/>
      <c r="G216" s="281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367"/>
      <c r="G217" s="282"/>
    </row>
    <row r="218" spans="1:7" x14ac:dyDescent="0.25">
      <c r="A218" s="95"/>
      <c r="B218" s="96"/>
      <c r="C218" s="97"/>
      <c r="D218" s="98"/>
      <c r="E218" s="98"/>
      <c r="F218" s="375"/>
      <c r="G218" s="288"/>
    </row>
    <row r="219" spans="1:7" x14ac:dyDescent="0.25">
      <c r="A219" s="71"/>
      <c r="B219" s="72"/>
      <c r="C219" s="73"/>
      <c r="D219" s="99"/>
      <c r="E219" s="99"/>
      <c r="F219" s="370"/>
      <c r="G219" s="283"/>
    </row>
    <row r="220" spans="1:7" x14ac:dyDescent="0.25">
      <c r="A220" s="71"/>
      <c r="B220" s="72"/>
      <c r="C220" s="73"/>
      <c r="D220" s="99"/>
      <c r="E220" s="99"/>
      <c r="F220" s="370"/>
      <c r="G220" s="283"/>
    </row>
    <row r="221" spans="1:7" x14ac:dyDescent="0.25">
      <c r="A221" s="71"/>
      <c r="B221" s="72"/>
      <c r="C221" s="73"/>
      <c r="D221" s="99"/>
      <c r="E221" s="99"/>
      <c r="F221" s="370"/>
      <c r="G221" s="283"/>
    </row>
    <row r="222" spans="1:7" x14ac:dyDescent="0.25">
      <c r="A222" s="71"/>
      <c r="B222" s="72"/>
      <c r="C222" s="73"/>
      <c r="D222" s="99"/>
      <c r="E222" s="99"/>
      <c r="F222" s="370"/>
      <c r="G222" s="283"/>
    </row>
    <row r="223" spans="1:7" x14ac:dyDescent="0.25">
      <c r="A223" s="71"/>
      <c r="B223" s="72"/>
      <c r="C223" s="73"/>
      <c r="D223" s="99"/>
      <c r="E223" s="99"/>
      <c r="F223" s="370"/>
      <c r="G223" s="283"/>
    </row>
    <row r="224" spans="1:7" x14ac:dyDescent="0.25">
      <c r="A224" s="71"/>
      <c r="B224" s="72"/>
      <c r="C224" s="73"/>
      <c r="D224" s="99"/>
      <c r="E224" s="99"/>
      <c r="F224" s="370"/>
      <c r="G224" s="283"/>
    </row>
    <row r="225" spans="1:7" x14ac:dyDescent="0.25">
      <c r="A225" s="71"/>
      <c r="B225" s="72"/>
      <c r="C225" s="73"/>
      <c r="D225" s="99"/>
      <c r="E225" s="99"/>
      <c r="F225" s="370"/>
      <c r="G225" s="283"/>
    </row>
    <row r="226" spans="1:7" x14ac:dyDescent="0.25">
      <c r="A226" s="71"/>
      <c r="B226" s="72"/>
      <c r="C226" s="73"/>
      <c r="D226" s="99"/>
      <c r="E226" s="99"/>
      <c r="F226" s="370"/>
      <c r="G226" s="283"/>
    </row>
    <row r="227" spans="1:7" x14ac:dyDescent="0.25">
      <c r="A227" s="71"/>
      <c r="B227" s="72"/>
      <c r="C227" s="73"/>
      <c r="D227" s="99"/>
      <c r="E227" s="99"/>
      <c r="F227" s="370"/>
      <c r="G227" s="283"/>
    </row>
    <row r="228" spans="1:7" ht="23.25" x14ac:dyDescent="0.25">
      <c r="F228" s="376"/>
      <c r="G228" s="100"/>
    </row>
    <row r="229" spans="1:7" x14ac:dyDescent="0.25">
      <c r="F229" s="377"/>
      <c r="G229" s="289"/>
    </row>
    <row r="230" spans="1:7" x14ac:dyDescent="0.25">
      <c r="A230" s="101" t="s">
        <v>111</v>
      </c>
      <c r="B230" s="102"/>
      <c r="C230" s="103"/>
      <c r="E230" s="104" t="s">
        <v>52</v>
      </c>
      <c r="F230" s="378"/>
      <c r="G230" s="290" t="s">
        <v>53</v>
      </c>
    </row>
    <row r="231" spans="1:7" x14ac:dyDescent="0.25">
      <c r="A231" s="105"/>
      <c r="B231" s="106"/>
      <c r="C231" s="103"/>
      <c r="E231" s="104"/>
      <c r="F231" s="378"/>
      <c r="G231" s="290"/>
    </row>
    <row r="232" spans="1:7" x14ac:dyDescent="0.25">
      <c r="A232" s="105"/>
      <c r="B232" s="106"/>
      <c r="C232" s="103"/>
      <c r="E232" s="104"/>
      <c r="F232" s="378"/>
      <c r="G232" s="290"/>
    </row>
    <row r="233" spans="1:7" x14ac:dyDescent="0.25">
      <c r="A233" s="105"/>
      <c r="B233" s="106"/>
      <c r="C233" s="103"/>
      <c r="E233" s="104"/>
      <c r="F233" s="378"/>
      <c r="G233" s="290"/>
    </row>
    <row r="234" spans="1:7" x14ac:dyDescent="0.25">
      <c r="A234" s="105"/>
      <c r="B234" s="106"/>
      <c r="C234" s="103"/>
      <c r="E234" s="104"/>
      <c r="F234" s="378"/>
      <c r="G234" s="290"/>
    </row>
    <row r="235" spans="1:7" x14ac:dyDescent="0.25">
      <c r="A235" s="105"/>
      <c r="B235" s="106"/>
      <c r="C235" s="103"/>
      <c r="E235" s="104"/>
      <c r="F235" s="378"/>
      <c r="G235" s="290"/>
    </row>
    <row r="236" spans="1:7" x14ac:dyDescent="0.25">
      <c r="A236" s="105"/>
      <c r="B236" s="106"/>
      <c r="C236" s="103"/>
      <c r="E236" s="107"/>
      <c r="F236" s="378"/>
      <c r="G236" s="291"/>
    </row>
    <row r="237" spans="1:7" x14ac:dyDescent="0.25">
      <c r="A237" s="105"/>
      <c r="B237" s="106"/>
      <c r="C237" s="103"/>
      <c r="E237" s="107"/>
      <c r="F237" s="378"/>
      <c r="G237" s="291"/>
    </row>
    <row r="238" spans="1:7" x14ac:dyDescent="0.25">
      <c r="A238" s="105"/>
      <c r="B238" s="106"/>
      <c r="C238" s="103"/>
      <c r="E238" s="107"/>
      <c r="F238" s="378"/>
      <c r="G238" s="291"/>
    </row>
    <row r="239" spans="1:7" x14ac:dyDescent="0.25">
      <c r="A239" s="1" t="s">
        <v>118</v>
      </c>
      <c r="F239" s="379"/>
      <c r="G239" s="292"/>
    </row>
    <row r="240" spans="1:7" x14ac:dyDescent="0.25">
      <c r="A240" s="105"/>
      <c r="B240" s="106"/>
      <c r="C240" s="103"/>
      <c r="E240" s="107"/>
      <c r="F240" s="378"/>
      <c r="G240" s="291"/>
    </row>
    <row r="241" spans="1:7" x14ac:dyDescent="0.25">
      <c r="A241" s="105"/>
      <c r="B241" s="106"/>
      <c r="C241" s="103"/>
      <c r="E241" s="107"/>
      <c r="F241" s="378"/>
      <c r="G241" s="291"/>
    </row>
    <row r="242" spans="1:7" x14ac:dyDescent="0.25">
      <c r="A242" s="105"/>
      <c r="B242" s="106"/>
      <c r="C242" s="103"/>
      <c r="E242" s="107"/>
      <c r="F242" s="378"/>
      <c r="G242" s="291"/>
    </row>
    <row r="243" spans="1:7" x14ac:dyDescent="0.25">
      <c r="A243" s="105"/>
      <c r="B243" s="106"/>
      <c r="C243" s="103"/>
      <c r="E243" s="107"/>
      <c r="F243" s="378"/>
      <c r="G243" s="291"/>
    </row>
    <row r="244" spans="1:7" x14ac:dyDescent="0.25">
      <c r="A244" s="1" t="s">
        <v>119</v>
      </c>
      <c r="F244" s="379"/>
      <c r="G244" s="292"/>
    </row>
    <row r="245" spans="1:7" x14ac:dyDescent="0.25">
      <c r="A245" s="105"/>
      <c r="B245" s="106"/>
      <c r="C245" s="103"/>
      <c r="E245" s="108"/>
      <c r="F245" s="380"/>
      <c r="G245" s="293"/>
    </row>
    <row r="246" spans="1:7" x14ac:dyDescent="0.25">
      <c r="A246" s="105"/>
      <c r="B246" s="106"/>
      <c r="C246" s="103"/>
      <c r="E246" s="107"/>
      <c r="F246" s="378"/>
      <c r="G246" s="291"/>
    </row>
    <row r="247" spans="1:7" x14ac:dyDescent="0.25">
      <c r="F247" s="381"/>
      <c r="G247" s="294"/>
    </row>
    <row r="248" spans="1:7" x14ac:dyDescent="0.25">
      <c r="A248" s="109" t="s">
        <v>120</v>
      </c>
    </row>
    <row r="250" spans="1:7" ht="15.75" thickBot="1" x14ac:dyDescent="0.3">
      <c r="F250" s="379"/>
      <c r="G250" s="292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292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292"/>
    </row>
    <row r="253" spans="1:7" x14ac:dyDescent="0.25">
      <c r="A253" s="78" t="s">
        <v>122</v>
      </c>
      <c r="G253" s="292"/>
    </row>
    <row r="254" spans="1:7" ht="15.75" thickBot="1" x14ac:dyDescent="0.3">
      <c r="G254" s="292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379"/>
      <c r="G258" s="292"/>
    </row>
    <row r="259" spans="1:7" x14ac:dyDescent="0.25">
      <c r="F259" s="379"/>
      <c r="G259" s="292"/>
    </row>
    <row r="260" spans="1:7" ht="15.75" x14ac:dyDescent="0.25">
      <c r="A260" s="110" t="s">
        <v>126</v>
      </c>
      <c r="B260" s="19"/>
      <c r="D260" s="19"/>
      <c r="E260" s="19"/>
      <c r="F260" s="383"/>
    </row>
    <row r="261" spans="1:7" x14ac:dyDescent="0.25">
      <c r="A261" s="78" t="s">
        <v>127</v>
      </c>
    </row>
    <row r="262" spans="1:7" ht="15.75" thickBot="1" x14ac:dyDescent="0.3">
      <c r="F262" s="379"/>
      <c r="G262" s="292"/>
    </row>
    <row r="263" spans="1:7" x14ac:dyDescent="0.25">
      <c r="B263" s="111"/>
      <c r="F263" s="379"/>
      <c r="G263" s="292"/>
    </row>
    <row r="264" spans="1:7" ht="15.75" thickBot="1" x14ac:dyDescent="0.3">
      <c r="B264" s="112"/>
    </row>
    <row r="266" spans="1:7" x14ac:dyDescent="0.25">
      <c r="F266" s="379"/>
      <c r="G266" s="292"/>
    </row>
    <row r="268" spans="1:7" x14ac:dyDescent="0.25">
      <c r="F268" s="379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401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72</v>
      </c>
      <c r="F6" s="363" t="s">
        <v>188</v>
      </c>
      <c r="G6" s="276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364"/>
      <c r="G7" s="277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138</v>
      </c>
      <c r="F8" s="365" t="s">
        <v>91</v>
      </c>
      <c r="G8" s="278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59</v>
      </c>
      <c r="E9" s="47" t="s">
        <v>91</v>
      </c>
      <c r="F9" s="366" t="s">
        <v>593</v>
      </c>
      <c r="G9" s="279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130</v>
      </c>
      <c r="E10" s="51" t="s">
        <v>57</v>
      </c>
      <c r="F10" s="367" t="s">
        <v>57</v>
      </c>
      <c r="G10" s="280">
        <v>4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364"/>
      <c r="G11" s="277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130</v>
      </c>
      <c r="E12" s="42" t="s">
        <v>57</v>
      </c>
      <c r="F12" s="365" t="s">
        <v>91</v>
      </c>
      <c r="G12" s="278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70</v>
      </c>
      <c r="F13" s="366" t="s">
        <v>96</v>
      </c>
      <c r="G13" s="279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70</v>
      </c>
      <c r="F14" s="367" t="s">
        <v>78</v>
      </c>
      <c r="G14" s="280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364"/>
      <c r="G15" s="277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78</v>
      </c>
      <c r="F16" s="365" t="s">
        <v>96</v>
      </c>
      <c r="G16" s="278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130</v>
      </c>
      <c r="E17" s="47" t="s">
        <v>57</v>
      </c>
      <c r="F17" s="368" t="s">
        <v>57</v>
      </c>
      <c r="G17" s="281">
        <v>4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59</v>
      </c>
      <c r="E18" s="51" t="s">
        <v>63</v>
      </c>
      <c r="F18" s="367" t="s">
        <v>60</v>
      </c>
      <c r="G18" s="280">
        <v>1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364"/>
      <c r="G19" s="277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 t="s">
        <v>130</v>
      </c>
      <c r="E20" s="47" t="s">
        <v>57</v>
      </c>
      <c r="F20" s="365" t="s">
        <v>60</v>
      </c>
      <c r="G20" s="278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47" t="s">
        <v>78</v>
      </c>
      <c r="F21" s="367" t="s">
        <v>57</v>
      </c>
      <c r="G21" s="280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364"/>
      <c r="G22" s="277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72</v>
      </c>
      <c r="F23" s="365"/>
      <c r="G23" s="278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59</v>
      </c>
      <c r="E24" s="47" t="s">
        <v>63</v>
      </c>
      <c r="F24" s="366"/>
      <c r="G24" s="279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162</v>
      </c>
      <c r="F25" s="367"/>
      <c r="G25" s="280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364"/>
      <c r="G26" s="277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72</v>
      </c>
      <c r="F27" s="365"/>
      <c r="G27" s="278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69</v>
      </c>
      <c r="E28" s="47" t="s">
        <v>96</v>
      </c>
      <c r="F28" s="366"/>
      <c r="G28" s="279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78</v>
      </c>
      <c r="F29" s="369"/>
      <c r="G29" s="282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370"/>
      <c r="G30" s="283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370"/>
      <c r="G31" s="283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371"/>
      <c r="G32" s="284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69</v>
      </c>
      <c r="E34" s="42" t="s">
        <v>87</v>
      </c>
      <c r="F34" s="373"/>
      <c r="G34" s="28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91</v>
      </c>
      <c r="F35" s="366"/>
      <c r="G35" s="279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87</v>
      </c>
      <c r="F36" s="367"/>
      <c r="G36" s="280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374"/>
      <c r="G37" s="287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78</v>
      </c>
      <c r="F38" s="365"/>
      <c r="G38" s="278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130</v>
      </c>
      <c r="E39" s="64" t="s">
        <v>99</v>
      </c>
      <c r="F39" s="366"/>
      <c r="G39" s="279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78</v>
      </c>
      <c r="F40" s="367"/>
      <c r="G40" s="280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374"/>
      <c r="G41" s="287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91</v>
      </c>
      <c r="F42" s="365"/>
      <c r="G42" s="278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78</v>
      </c>
      <c r="F43" s="367"/>
      <c r="G43" s="280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374"/>
      <c r="G44" s="287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63</v>
      </c>
      <c r="F45" s="365"/>
      <c r="G45" s="278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162</v>
      </c>
      <c r="F46" s="367"/>
      <c r="G46" s="280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374"/>
      <c r="G47" s="287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138</v>
      </c>
      <c r="F48" s="365"/>
      <c r="G48" s="278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60</v>
      </c>
      <c r="F49" s="366"/>
      <c r="G49" s="279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60</v>
      </c>
      <c r="F50" s="366"/>
      <c r="G50" s="279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130</v>
      </c>
      <c r="E51" s="67" t="s">
        <v>57</v>
      </c>
      <c r="F51" s="367"/>
      <c r="G51" s="280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374"/>
      <c r="G52" s="287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63</v>
      </c>
      <c r="F53" s="365"/>
      <c r="G53" s="278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69</v>
      </c>
      <c r="E54" s="64" t="s">
        <v>96</v>
      </c>
      <c r="F54" s="366"/>
      <c r="G54" s="279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130</v>
      </c>
      <c r="E55" s="64" t="s">
        <v>57</v>
      </c>
      <c r="F55" s="368"/>
      <c r="G55" s="281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70</v>
      </c>
      <c r="F56" s="367"/>
      <c r="G56" s="282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375"/>
      <c r="G57" s="288"/>
    </row>
    <row r="58" spans="1:14" x14ac:dyDescent="0.25">
      <c r="A58" s="71"/>
      <c r="B58" s="72"/>
      <c r="C58" s="73"/>
      <c r="D58" s="99"/>
      <c r="E58" s="99"/>
      <c r="F58" s="370"/>
      <c r="G58" s="283"/>
    </row>
    <row r="59" spans="1:14" x14ac:dyDescent="0.25">
      <c r="A59" s="71"/>
      <c r="B59" s="72"/>
      <c r="C59" s="73"/>
      <c r="D59" s="99"/>
      <c r="E59" s="99"/>
      <c r="F59" s="370"/>
      <c r="G59" s="283"/>
    </row>
    <row r="60" spans="1:14" x14ac:dyDescent="0.25">
      <c r="A60" s="71"/>
      <c r="B60" s="72"/>
      <c r="C60" s="73"/>
      <c r="D60" s="99"/>
      <c r="E60" s="99"/>
      <c r="F60" s="370"/>
      <c r="G60" s="283"/>
    </row>
    <row r="61" spans="1:14" x14ac:dyDescent="0.25">
      <c r="A61" s="71"/>
      <c r="B61" s="72"/>
      <c r="C61" s="73"/>
      <c r="D61" s="99"/>
      <c r="E61" s="99"/>
      <c r="F61" s="370"/>
      <c r="G61" s="283"/>
    </row>
    <row r="62" spans="1:14" x14ac:dyDescent="0.25">
      <c r="A62" s="71"/>
      <c r="B62" s="72"/>
      <c r="C62" s="73"/>
      <c r="D62" s="99"/>
      <c r="E62" s="99"/>
      <c r="F62" s="370"/>
      <c r="G62" s="283"/>
    </row>
    <row r="63" spans="1:14" x14ac:dyDescent="0.25">
      <c r="A63" s="71"/>
      <c r="B63" s="72"/>
      <c r="C63" s="73"/>
      <c r="D63" s="99"/>
      <c r="E63" s="99"/>
      <c r="F63" s="370"/>
      <c r="G63" s="283"/>
    </row>
    <row r="64" spans="1:14" x14ac:dyDescent="0.25">
      <c r="A64" s="71"/>
      <c r="B64" s="72"/>
      <c r="C64" s="73"/>
      <c r="D64" s="99"/>
      <c r="E64" s="99"/>
      <c r="F64" s="370"/>
      <c r="G64" s="283"/>
    </row>
    <row r="65" spans="1:7" x14ac:dyDescent="0.25">
      <c r="A65" s="71"/>
      <c r="B65" s="72"/>
      <c r="C65" s="73"/>
      <c r="D65" s="99"/>
      <c r="E65" s="99"/>
      <c r="F65" s="370"/>
      <c r="G65" s="283"/>
    </row>
    <row r="66" spans="1:7" x14ac:dyDescent="0.25">
      <c r="A66" s="71"/>
      <c r="B66" s="72"/>
      <c r="C66" s="73"/>
      <c r="D66" s="99"/>
      <c r="E66" s="99"/>
      <c r="F66" s="370"/>
      <c r="G66" s="283"/>
    </row>
    <row r="67" spans="1:7" ht="23.25" x14ac:dyDescent="0.25">
      <c r="F67" s="376"/>
      <c r="G67" s="100"/>
    </row>
    <row r="68" spans="1:7" x14ac:dyDescent="0.25">
      <c r="F68" s="377"/>
      <c r="G68" s="289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 t="s">
        <v>402</v>
      </c>
      <c r="B70" s="106"/>
      <c r="C70" s="103"/>
      <c r="E70" s="104"/>
      <c r="F70" s="407"/>
      <c r="G70" s="315"/>
    </row>
    <row r="71" spans="1:7" ht="18.95" customHeight="1" x14ac:dyDescent="0.25">
      <c r="A71" s="105" t="s">
        <v>158</v>
      </c>
      <c r="B71" s="106"/>
      <c r="C71" s="103"/>
      <c r="E71" s="104"/>
      <c r="F71" s="407"/>
      <c r="G71" s="315"/>
    </row>
    <row r="72" spans="1:7" ht="18.95" customHeight="1" x14ac:dyDescent="0.25">
      <c r="A72" s="105" t="s">
        <v>177</v>
      </c>
      <c r="B72" s="106"/>
      <c r="C72" s="103"/>
      <c r="E72" s="104"/>
      <c r="F72" s="407"/>
      <c r="G72" s="315"/>
    </row>
    <row r="73" spans="1:7" ht="18.95" customHeight="1" x14ac:dyDescent="0.25">
      <c r="A73" s="105" t="s">
        <v>152</v>
      </c>
      <c r="B73" s="106"/>
      <c r="C73" s="103"/>
      <c r="E73" s="104"/>
      <c r="F73" s="407"/>
      <c r="G73" s="315"/>
    </row>
    <row r="74" spans="1:7" ht="18.95" customHeight="1" x14ac:dyDescent="0.25">
      <c r="A74" s="105" t="s">
        <v>153</v>
      </c>
      <c r="B74" s="106"/>
      <c r="C74" s="103"/>
      <c r="E74" s="104"/>
      <c r="F74" s="407"/>
      <c r="G74" s="315"/>
    </row>
    <row r="75" spans="1:7" ht="18.95" customHeight="1" x14ac:dyDescent="0.25">
      <c r="A75" s="105" t="s">
        <v>157</v>
      </c>
      <c r="B75" s="106"/>
      <c r="C75" s="103"/>
      <c r="E75" s="107"/>
      <c r="F75" s="407"/>
      <c r="G75" s="316"/>
    </row>
    <row r="76" spans="1:7" ht="18.95" customHeight="1" x14ac:dyDescent="0.25">
      <c r="A76" s="105" t="s">
        <v>151</v>
      </c>
      <c r="B76" s="106"/>
      <c r="C76" s="103"/>
      <c r="E76" s="107"/>
      <c r="F76" s="407"/>
      <c r="G76" s="316"/>
    </row>
    <row r="77" spans="1:7" ht="18.95" customHeight="1" x14ac:dyDescent="0.25">
      <c r="A77" s="105" t="s">
        <v>154</v>
      </c>
      <c r="B77" s="106"/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 t="s">
        <v>152</v>
      </c>
      <c r="B79" s="106"/>
      <c r="C79" s="103"/>
      <c r="E79" s="107"/>
      <c r="F79" s="407"/>
      <c r="G79" s="316"/>
    </row>
    <row r="80" spans="1:7" ht="18.95" customHeight="1" x14ac:dyDescent="0.25">
      <c r="A80" s="105" t="s">
        <v>153</v>
      </c>
      <c r="B80" s="106"/>
      <c r="C80" s="103"/>
      <c r="E80" s="107"/>
      <c r="F80" s="407"/>
      <c r="G80" s="316"/>
    </row>
    <row r="81" spans="1:7" ht="18.95" customHeight="1" x14ac:dyDescent="0.25">
      <c r="A81" s="105" t="s">
        <v>157</v>
      </c>
      <c r="B81" s="106"/>
      <c r="C81" s="103"/>
      <c r="E81" s="107"/>
      <c r="F81" s="407"/>
      <c r="G81" s="316"/>
    </row>
    <row r="82" spans="1:7" ht="18.95" customHeight="1" x14ac:dyDescent="0.25">
      <c r="A82" s="105" t="s">
        <v>158</v>
      </c>
      <c r="B82" s="106"/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 t="s">
        <v>153</v>
      </c>
      <c r="B84" s="106"/>
      <c r="C84" s="103"/>
      <c r="E84" s="108"/>
      <c r="F84" s="409"/>
      <c r="G84" s="318"/>
    </row>
    <row r="85" spans="1:7" ht="18.95" customHeight="1" x14ac:dyDescent="0.25">
      <c r="A85" s="105" t="s">
        <v>158</v>
      </c>
      <c r="B85" s="106"/>
      <c r="C85" s="103"/>
      <c r="E85" s="107"/>
      <c r="F85" s="407"/>
      <c r="G85" s="316"/>
    </row>
    <row r="86" spans="1:7" x14ac:dyDescent="0.25">
      <c r="F86" s="381"/>
      <c r="G86" s="294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153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403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>
        <v>142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 t="s">
        <v>69</v>
      </c>
      <c r="E167" s="34" t="s">
        <v>72</v>
      </c>
      <c r="F167" s="363"/>
      <c r="G167" s="276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364"/>
      <c r="G168" s="277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 t="s">
        <v>59</v>
      </c>
      <c r="E169" s="42" t="s">
        <v>138</v>
      </c>
      <c r="F169" s="365"/>
      <c r="G169" s="278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 t="s">
        <v>59</v>
      </c>
      <c r="E170" s="47" t="s">
        <v>91</v>
      </c>
      <c r="F170" s="366"/>
      <c r="G170" s="279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 t="s">
        <v>130</v>
      </c>
      <c r="E171" s="51" t="s">
        <v>57</v>
      </c>
      <c r="F171" s="367"/>
      <c r="G171" s="280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364"/>
      <c r="G172" s="277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 t="s">
        <v>130</v>
      </c>
      <c r="E173" s="42" t="s">
        <v>57</v>
      </c>
      <c r="F173" s="365"/>
      <c r="G173" s="278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 t="s">
        <v>69</v>
      </c>
      <c r="E174" s="47" t="s">
        <v>70</v>
      </c>
      <c r="F174" s="366"/>
      <c r="G174" s="279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 t="s">
        <v>69</v>
      </c>
      <c r="E175" s="51" t="s">
        <v>70</v>
      </c>
      <c r="F175" s="367"/>
      <c r="G175" s="280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364"/>
      <c r="G176" s="277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 t="s">
        <v>69</v>
      </c>
      <c r="E177" s="42" t="s">
        <v>78</v>
      </c>
      <c r="F177" s="365"/>
      <c r="G177" s="278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 t="s">
        <v>130</v>
      </c>
      <c r="E178" s="47" t="s">
        <v>57</v>
      </c>
      <c r="F178" s="368"/>
      <c r="G178" s="281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 t="s">
        <v>59</v>
      </c>
      <c r="E179" s="51" t="s">
        <v>63</v>
      </c>
      <c r="F179" s="367"/>
      <c r="G179" s="280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364"/>
      <c r="G180" s="277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 t="s">
        <v>130</v>
      </c>
      <c r="E181" s="115">
        <v>42370</v>
      </c>
      <c r="F181" s="365"/>
      <c r="G181" s="278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>
        <v>1</v>
      </c>
      <c r="E182" s="114" t="s">
        <v>78</v>
      </c>
      <c r="F182" s="367"/>
      <c r="G182" s="280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364"/>
      <c r="G183" s="277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 t="s">
        <v>69</v>
      </c>
      <c r="E184" s="42" t="s">
        <v>72</v>
      </c>
      <c r="F184" s="365"/>
      <c r="G184" s="278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 t="s">
        <v>59</v>
      </c>
      <c r="E185" s="47" t="s">
        <v>63</v>
      </c>
      <c r="F185" s="366"/>
      <c r="G185" s="279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 t="s">
        <v>69</v>
      </c>
      <c r="E186" s="51" t="s">
        <v>162</v>
      </c>
      <c r="F186" s="367"/>
      <c r="G186" s="280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364"/>
      <c r="G187" s="277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 t="s">
        <v>69</v>
      </c>
      <c r="E188" s="42" t="s">
        <v>72</v>
      </c>
      <c r="F188" s="365"/>
      <c r="G188" s="278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 t="s">
        <v>69</v>
      </c>
      <c r="E189" s="47" t="s">
        <v>96</v>
      </c>
      <c r="F189" s="366"/>
      <c r="G189" s="279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 t="s">
        <v>69</v>
      </c>
      <c r="E190" s="51" t="s">
        <v>78</v>
      </c>
      <c r="F190" s="369"/>
      <c r="G190" s="282"/>
    </row>
    <row r="191" spans="1:7" x14ac:dyDescent="0.25">
      <c r="A191" s="71"/>
      <c r="B191" s="72"/>
      <c r="C191" s="73"/>
      <c r="D191" s="74"/>
      <c r="E191" s="74"/>
      <c r="F191" s="370"/>
      <c r="G191" s="283"/>
    </row>
    <row r="192" spans="1:7" x14ac:dyDescent="0.25">
      <c r="A192" s="71"/>
      <c r="B192" s="72"/>
      <c r="C192" s="73"/>
      <c r="D192" s="74"/>
      <c r="E192" s="74"/>
      <c r="F192" s="370"/>
      <c r="G192" s="283"/>
    </row>
    <row r="193" spans="1:7" ht="15.75" thickBot="1" x14ac:dyDescent="0.3">
      <c r="A193" t="s">
        <v>46</v>
      </c>
      <c r="B193" s="75"/>
      <c r="C193" s="76"/>
      <c r="D193" s="77"/>
      <c r="E193" s="77"/>
      <c r="F193" s="371"/>
      <c r="G193" s="284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 t="s">
        <v>69</v>
      </c>
      <c r="E195" s="42" t="s">
        <v>87</v>
      </c>
      <c r="F195" s="373"/>
      <c r="G195" s="28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 t="s">
        <v>59</v>
      </c>
      <c r="E196" s="47" t="s">
        <v>91</v>
      </c>
      <c r="F196" s="366"/>
      <c r="G196" s="279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 t="s">
        <v>69</v>
      </c>
      <c r="E197" s="51" t="s">
        <v>87</v>
      </c>
      <c r="F197" s="367"/>
      <c r="G197" s="280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374"/>
      <c r="G198" s="287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 t="s">
        <v>69</v>
      </c>
      <c r="E199" s="58" t="s">
        <v>78</v>
      </c>
      <c r="F199" s="365"/>
      <c r="G199" s="278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 t="s">
        <v>130</v>
      </c>
      <c r="E200" s="64" t="s">
        <v>99</v>
      </c>
      <c r="F200" s="366"/>
      <c r="G200" s="279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 t="s">
        <v>69</v>
      </c>
      <c r="E201" s="67" t="s">
        <v>78</v>
      </c>
      <c r="F201" s="367"/>
      <c r="G201" s="280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374"/>
      <c r="G202" s="287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 t="s">
        <v>59</v>
      </c>
      <c r="E203" s="58" t="s">
        <v>91</v>
      </c>
      <c r="F203" s="365"/>
      <c r="G203" s="278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 t="s">
        <v>69</v>
      </c>
      <c r="E204" s="67" t="s">
        <v>78</v>
      </c>
      <c r="F204" s="367"/>
      <c r="G204" s="280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374"/>
      <c r="G205" s="287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 t="s">
        <v>59</v>
      </c>
      <c r="E206" s="58" t="s">
        <v>63</v>
      </c>
      <c r="F206" s="365"/>
      <c r="G206" s="278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 t="s">
        <v>69</v>
      </c>
      <c r="E207" s="67" t="s">
        <v>162</v>
      </c>
      <c r="F207" s="367"/>
      <c r="G207" s="280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374"/>
      <c r="G208" s="287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 t="s">
        <v>59</v>
      </c>
      <c r="E209" s="58" t="s">
        <v>138</v>
      </c>
      <c r="F209" s="365"/>
      <c r="G209" s="278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 t="s">
        <v>59</v>
      </c>
      <c r="E210" s="64" t="s">
        <v>60</v>
      </c>
      <c r="F210" s="366"/>
      <c r="G210" s="279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 t="s">
        <v>59</v>
      </c>
      <c r="E211" s="64" t="s">
        <v>60</v>
      </c>
      <c r="F211" s="366"/>
      <c r="G211" s="279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 t="s">
        <v>130</v>
      </c>
      <c r="E212" s="67" t="s">
        <v>57</v>
      </c>
      <c r="F212" s="367"/>
      <c r="G212" s="280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374"/>
      <c r="G213" s="287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 t="s">
        <v>59</v>
      </c>
      <c r="E214" s="58" t="s">
        <v>63</v>
      </c>
      <c r="F214" s="365"/>
      <c r="G214" s="278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 t="s">
        <v>69</v>
      </c>
      <c r="E215" s="64" t="s">
        <v>96</v>
      </c>
      <c r="F215" s="366"/>
      <c r="G215" s="279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 t="s">
        <v>130</v>
      </c>
      <c r="E216" s="64" t="s">
        <v>57</v>
      </c>
      <c r="F216" s="368"/>
      <c r="G216" s="281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 t="s">
        <v>69</v>
      </c>
      <c r="E217" s="67" t="s">
        <v>70</v>
      </c>
      <c r="F217" s="367"/>
      <c r="G217" s="282"/>
    </row>
    <row r="218" spans="1:7" x14ac:dyDescent="0.25">
      <c r="A218" s="95"/>
      <c r="B218" s="96"/>
      <c r="C218" s="97"/>
      <c r="D218" s="98"/>
      <c r="E218" s="98"/>
      <c r="F218" s="375"/>
      <c r="G218" s="288"/>
    </row>
    <row r="219" spans="1:7" x14ac:dyDescent="0.25">
      <c r="A219" s="71"/>
      <c r="B219" s="72"/>
      <c r="C219" s="73"/>
      <c r="D219" s="99"/>
      <c r="E219" s="99"/>
      <c r="F219" s="370"/>
      <c r="G219" s="283"/>
    </row>
    <row r="220" spans="1:7" x14ac:dyDescent="0.25">
      <c r="A220" s="71"/>
      <c r="B220" s="72"/>
      <c r="C220" s="73"/>
      <c r="D220" s="99"/>
      <c r="E220" s="99"/>
      <c r="F220" s="370"/>
      <c r="G220" s="283"/>
    </row>
    <row r="221" spans="1:7" x14ac:dyDescent="0.25">
      <c r="A221" s="71"/>
      <c r="B221" s="72"/>
      <c r="C221" s="73"/>
      <c r="D221" s="99"/>
      <c r="E221" s="99"/>
      <c r="F221" s="370"/>
      <c r="G221" s="283"/>
    </row>
    <row r="222" spans="1:7" x14ac:dyDescent="0.25">
      <c r="A222" s="71"/>
      <c r="B222" s="72"/>
      <c r="C222" s="73"/>
      <c r="D222" s="99"/>
      <c r="E222" s="99"/>
      <c r="F222" s="370"/>
      <c r="G222" s="283"/>
    </row>
    <row r="223" spans="1:7" x14ac:dyDescent="0.25">
      <c r="A223" s="71"/>
      <c r="B223" s="72"/>
      <c r="C223" s="73"/>
      <c r="D223" s="99"/>
      <c r="E223" s="99"/>
      <c r="F223" s="370"/>
      <c r="G223" s="283"/>
    </row>
    <row r="224" spans="1:7" x14ac:dyDescent="0.25">
      <c r="A224" s="71"/>
      <c r="B224" s="72"/>
      <c r="C224" s="73"/>
      <c r="D224" s="99"/>
      <c r="E224" s="99"/>
      <c r="F224" s="370"/>
      <c r="G224" s="283"/>
    </row>
    <row r="225" spans="1:7" x14ac:dyDescent="0.25">
      <c r="A225" s="71"/>
      <c r="B225" s="72"/>
      <c r="C225" s="73"/>
      <c r="D225" s="99"/>
      <c r="E225" s="99"/>
      <c r="F225" s="370"/>
      <c r="G225" s="283"/>
    </row>
    <row r="226" spans="1:7" x14ac:dyDescent="0.25">
      <c r="A226" s="71"/>
      <c r="B226" s="72"/>
      <c r="C226" s="73"/>
      <c r="D226" s="99"/>
      <c r="E226" s="99"/>
      <c r="F226" s="370"/>
      <c r="G226" s="283"/>
    </row>
    <row r="227" spans="1:7" x14ac:dyDescent="0.25">
      <c r="A227" s="71"/>
      <c r="B227" s="72"/>
      <c r="C227" s="73"/>
      <c r="D227" s="99"/>
      <c r="E227" s="99"/>
      <c r="F227" s="370"/>
      <c r="G227" s="283"/>
    </row>
    <row r="228" spans="1:7" ht="23.25" x14ac:dyDescent="0.25">
      <c r="F228" s="376"/>
      <c r="G228" s="100"/>
    </row>
    <row r="229" spans="1:7" x14ac:dyDescent="0.25">
      <c r="F229" s="377"/>
      <c r="G229" s="289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 t="s">
        <v>402</v>
      </c>
      <c r="B231" s="106"/>
      <c r="C231" s="103"/>
      <c r="E231" s="104"/>
      <c r="F231" s="407"/>
      <c r="G231" s="315"/>
    </row>
    <row r="232" spans="1:7" x14ac:dyDescent="0.25">
      <c r="A232" s="105" t="s">
        <v>158</v>
      </c>
      <c r="B232" s="106"/>
      <c r="C232" s="103"/>
      <c r="E232" s="104"/>
      <c r="F232" s="407"/>
      <c r="G232" s="315"/>
    </row>
    <row r="233" spans="1:7" x14ac:dyDescent="0.25">
      <c r="A233" s="105" t="s">
        <v>177</v>
      </c>
      <c r="B233" s="106"/>
      <c r="C233" s="103"/>
      <c r="E233" s="104"/>
      <c r="F233" s="407"/>
      <c r="G233" s="315"/>
    </row>
    <row r="234" spans="1:7" x14ac:dyDescent="0.25">
      <c r="A234" s="105" t="s">
        <v>152</v>
      </c>
      <c r="B234" s="106"/>
      <c r="C234" s="103"/>
      <c r="E234" s="104"/>
      <c r="F234" s="407"/>
      <c r="G234" s="315"/>
    </row>
    <row r="235" spans="1:7" x14ac:dyDescent="0.25">
      <c r="A235" s="105" t="s">
        <v>153</v>
      </c>
      <c r="B235" s="106"/>
      <c r="C235" s="103"/>
      <c r="E235" s="104"/>
      <c r="F235" s="407"/>
      <c r="G235" s="315"/>
    </row>
    <row r="236" spans="1:7" x14ac:dyDescent="0.25">
      <c r="A236" s="105" t="s">
        <v>157</v>
      </c>
      <c r="B236" s="106"/>
      <c r="C236" s="103"/>
      <c r="E236" s="107"/>
      <c r="F236" s="407"/>
      <c r="G236" s="316"/>
    </row>
    <row r="237" spans="1:7" x14ac:dyDescent="0.25">
      <c r="A237" s="105" t="s">
        <v>151</v>
      </c>
      <c r="B237" s="106"/>
      <c r="C237" s="103"/>
      <c r="E237" s="107"/>
      <c r="F237" s="407"/>
      <c r="G237" s="316"/>
    </row>
    <row r="238" spans="1:7" x14ac:dyDescent="0.25">
      <c r="A238" s="105" t="s">
        <v>154</v>
      </c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 t="s">
        <v>152</v>
      </c>
      <c r="B240" s="106"/>
      <c r="C240" s="103"/>
      <c r="E240" s="107"/>
      <c r="F240" s="407"/>
      <c r="G240" s="316"/>
    </row>
    <row r="241" spans="1:7" x14ac:dyDescent="0.25">
      <c r="A241" s="105" t="s">
        <v>153</v>
      </c>
      <c r="B241" s="106"/>
      <c r="C241" s="103"/>
      <c r="E241" s="107"/>
      <c r="F241" s="407"/>
      <c r="G241" s="316"/>
    </row>
    <row r="242" spans="1:7" x14ac:dyDescent="0.25">
      <c r="A242" s="105" t="s">
        <v>157</v>
      </c>
      <c r="B242" s="106"/>
      <c r="C242" s="103"/>
      <c r="E242" s="107"/>
      <c r="F242" s="407"/>
      <c r="G242" s="316"/>
    </row>
    <row r="243" spans="1:7" x14ac:dyDescent="0.25">
      <c r="A243" s="105" t="s">
        <v>158</v>
      </c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 t="s">
        <v>153</v>
      </c>
      <c r="B245" s="106"/>
      <c r="C245" s="103"/>
      <c r="E245" s="108"/>
      <c r="F245" s="409"/>
      <c r="G245" s="318"/>
    </row>
    <row r="246" spans="1:7" x14ac:dyDescent="0.25">
      <c r="A246" s="105" t="s">
        <v>158</v>
      </c>
      <c r="B246" s="106"/>
      <c r="C246" s="103"/>
      <c r="E246" s="107"/>
      <c r="F246" s="407"/>
      <c r="G246" s="316"/>
    </row>
    <row r="247" spans="1:7" x14ac:dyDescent="0.25">
      <c r="F247" s="381"/>
      <c r="G247" s="294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 t="s">
        <v>153</v>
      </c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 t="s">
        <v>124</v>
      </c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>
        <v>142</v>
      </c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60"/>
  <sheetViews>
    <sheetView topLeftCell="A10" workbookViewId="0">
      <selection activeCell="G21" sqref="G21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14.42578125" customWidth="1"/>
    <col min="10" max="10" width="5.85546875" customWidth="1"/>
    <col min="12" max="12" width="16.28515625" customWidth="1"/>
  </cols>
  <sheetData>
    <row r="2" spans="1:9" x14ac:dyDescent="0.25">
      <c r="A2" s="486" t="s">
        <v>398</v>
      </c>
      <c r="B2" s="486"/>
      <c r="C2" s="486"/>
      <c r="D2" s="486"/>
      <c r="E2" s="486"/>
      <c r="F2" s="486"/>
      <c r="G2" s="486"/>
    </row>
    <row r="3" spans="1:9" ht="15.75" thickBot="1" x14ac:dyDescent="0.3"/>
    <row r="4" spans="1:9" ht="15.75" thickBot="1" x14ac:dyDescent="0.3">
      <c r="A4" s="487" t="s">
        <v>46</v>
      </c>
      <c r="B4" s="488"/>
      <c r="C4" s="488"/>
      <c r="D4" s="488"/>
      <c r="E4" s="488"/>
      <c r="F4" s="488"/>
      <c r="G4" s="489"/>
      <c r="H4" s="135"/>
      <c r="I4" s="197"/>
    </row>
    <row r="5" spans="1:9" s="29" customFormat="1" ht="12" thickBot="1" x14ac:dyDescent="0.25">
      <c r="A5" s="199" t="s">
        <v>47</v>
      </c>
      <c r="B5" s="200" t="s">
        <v>48</v>
      </c>
      <c r="C5" s="201" t="s">
        <v>49</v>
      </c>
      <c r="D5" s="202" t="s">
        <v>50</v>
      </c>
      <c r="E5" s="203" t="s">
        <v>51</v>
      </c>
      <c r="F5" s="405" t="s">
        <v>52</v>
      </c>
      <c r="G5" s="204" t="s">
        <v>53</v>
      </c>
      <c r="H5" s="205"/>
      <c r="I5" s="206"/>
    </row>
    <row r="6" spans="1:9" ht="36" customHeight="1" thickBot="1" x14ac:dyDescent="0.3">
      <c r="A6" s="139" t="s">
        <v>54</v>
      </c>
      <c r="B6" s="140" t="s">
        <v>55</v>
      </c>
      <c r="C6" s="141">
        <v>42531</v>
      </c>
      <c r="D6" s="142" t="s">
        <v>69</v>
      </c>
      <c r="E6" s="143" t="s">
        <v>162</v>
      </c>
      <c r="F6" s="430" t="s">
        <v>188</v>
      </c>
      <c r="G6" s="338">
        <v>1</v>
      </c>
      <c r="H6" s="135"/>
      <c r="I6" s="479"/>
    </row>
    <row r="7" spans="1:9" s="29" customFormat="1" ht="12" customHeight="1" thickBot="1" x14ac:dyDescent="0.25">
      <c r="A7" s="144"/>
      <c r="B7" s="145"/>
      <c r="C7" s="146"/>
      <c r="D7" s="202" t="s">
        <v>50</v>
      </c>
      <c r="E7" s="203" t="s">
        <v>51</v>
      </c>
      <c r="F7" s="431"/>
      <c r="G7" s="339"/>
      <c r="H7" s="205"/>
      <c r="I7" s="479"/>
    </row>
    <row r="8" spans="1:9" ht="31.5" customHeight="1" thickBot="1" x14ac:dyDescent="0.3">
      <c r="A8" s="149" t="s">
        <v>54</v>
      </c>
      <c r="B8" s="207" t="s">
        <v>58</v>
      </c>
      <c r="C8" s="208">
        <v>42532</v>
      </c>
      <c r="D8" s="209" t="s">
        <v>59</v>
      </c>
      <c r="E8" s="210" t="s">
        <v>60</v>
      </c>
      <c r="F8" s="432" t="s">
        <v>91</v>
      </c>
      <c r="G8" s="340">
        <v>1</v>
      </c>
      <c r="H8" s="135"/>
      <c r="I8" s="197"/>
    </row>
    <row r="9" spans="1:9" ht="30.75" customHeight="1" thickBot="1" x14ac:dyDescent="0.3">
      <c r="A9" s="153" t="s">
        <v>61</v>
      </c>
      <c r="B9" s="211" t="s">
        <v>62</v>
      </c>
      <c r="C9" s="212">
        <v>42532</v>
      </c>
      <c r="D9" s="213" t="s">
        <v>130</v>
      </c>
      <c r="E9" s="214" t="s">
        <v>57</v>
      </c>
      <c r="F9" s="433" t="s">
        <v>188</v>
      </c>
      <c r="G9" s="341">
        <v>0</v>
      </c>
      <c r="H9" s="135"/>
      <c r="I9" s="135"/>
    </row>
    <row r="10" spans="1:9" ht="33" customHeight="1" thickBot="1" x14ac:dyDescent="0.3">
      <c r="A10" s="153" t="s">
        <v>61</v>
      </c>
      <c r="B10" s="215" t="s">
        <v>64</v>
      </c>
      <c r="C10" s="216">
        <v>42532</v>
      </c>
      <c r="D10" s="217" t="s">
        <v>130</v>
      </c>
      <c r="E10" s="218" t="s">
        <v>84</v>
      </c>
      <c r="F10" s="434" t="s">
        <v>57</v>
      </c>
      <c r="G10" s="342">
        <v>1</v>
      </c>
      <c r="H10" s="135"/>
      <c r="I10" s="135"/>
    </row>
    <row r="11" spans="1:9" s="29" customFormat="1" ht="12" customHeight="1" thickBot="1" x14ac:dyDescent="0.25">
      <c r="A11" s="144"/>
      <c r="B11" s="145"/>
      <c r="C11" s="146"/>
      <c r="D11" s="202" t="s">
        <v>50</v>
      </c>
      <c r="E11" s="203" t="s">
        <v>51</v>
      </c>
      <c r="F11" s="431"/>
      <c r="G11" s="339"/>
      <c r="H11" s="205"/>
    </row>
    <row r="12" spans="1:9" ht="30.75" customHeight="1" thickBot="1" x14ac:dyDescent="0.3">
      <c r="A12" s="159" t="s">
        <v>65</v>
      </c>
      <c r="B12" s="207" t="s">
        <v>66</v>
      </c>
      <c r="C12" s="208">
        <v>42533</v>
      </c>
      <c r="D12" s="245" t="s">
        <v>59</v>
      </c>
      <c r="E12" s="210" t="s">
        <v>91</v>
      </c>
      <c r="F12" s="432" t="s">
        <v>91</v>
      </c>
      <c r="G12" s="340">
        <v>4</v>
      </c>
      <c r="H12" s="135"/>
    </row>
    <row r="13" spans="1:9" ht="27" customHeight="1" thickBot="1" x14ac:dyDescent="0.3">
      <c r="A13" s="160" t="s">
        <v>23</v>
      </c>
      <c r="B13" s="211" t="s">
        <v>68</v>
      </c>
      <c r="C13" s="212">
        <v>42533</v>
      </c>
      <c r="D13" s="246" t="s">
        <v>69</v>
      </c>
      <c r="E13" s="214" t="s">
        <v>96</v>
      </c>
      <c r="F13" s="433" t="s">
        <v>96</v>
      </c>
      <c r="G13" s="341">
        <v>4</v>
      </c>
      <c r="H13" s="135"/>
    </row>
    <row r="14" spans="1:9" ht="24.75" thickBot="1" x14ac:dyDescent="0.3">
      <c r="A14" s="160" t="s">
        <v>23</v>
      </c>
      <c r="B14" s="215" t="s">
        <v>71</v>
      </c>
      <c r="C14" s="216">
        <v>42533</v>
      </c>
      <c r="D14" s="247">
        <v>1</v>
      </c>
      <c r="E14" s="218" t="s">
        <v>162</v>
      </c>
      <c r="F14" s="434" t="s">
        <v>78</v>
      </c>
      <c r="G14" s="342">
        <v>1</v>
      </c>
      <c r="H14" s="135"/>
    </row>
    <row r="15" spans="1:9" s="29" customFormat="1" ht="12" customHeight="1" thickBot="1" x14ac:dyDescent="0.25">
      <c r="A15" s="144"/>
      <c r="B15" s="145"/>
      <c r="C15" s="146"/>
      <c r="D15" s="202" t="s">
        <v>50</v>
      </c>
      <c r="E15" s="203" t="s">
        <v>51</v>
      </c>
      <c r="F15" s="431"/>
      <c r="G15" s="339"/>
      <c r="H15" s="205"/>
    </row>
    <row r="16" spans="1:9" ht="34.5" customHeight="1" thickBot="1" x14ac:dyDescent="0.3">
      <c r="A16" s="159" t="s">
        <v>65</v>
      </c>
      <c r="B16" s="207" t="s">
        <v>73</v>
      </c>
      <c r="C16" s="207" t="s">
        <v>74</v>
      </c>
      <c r="D16" s="209" t="s">
        <v>69</v>
      </c>
      <c r="E16" s="210" t="s">
        <v>87</v>
      </c>
      <c r="F16" s="432" t="s">
        <v>96</v>
      </c>
      <c r="G16" s="340">
        <v>1</v>
      </c>
      <c r="H16" s="135"/>
      <c r="I16" s="135"/>
    </row>
    <row r="17" spans="1:16" ht="24.75" thickBot="1" x14ac:dyDescent="0.3">
      <c r="A17" s="161" t="s">
        <v>75</v>
      </c>
      <c r="B17" s="211" t="s">
        <v>76</v>
      </c>
      <c r="C17" s="211" t="s">
        <v>74</v>
      </c>
      <c r="D17" s="213" t="s">
        <v>130</v>
      </c>
      <c r="E17" s="214" t="s">
        <v>57</v>
      </c>
      <c r="F17" s="435" t="s">
        <v>57</v>
      </c>
      <c r="G17" s="343">
        <v>4</v>
      </c>
      <c r="H17" s="135"/>
      <c r="I17" s="135"/>
    </row>
    <row r="18" spans="1:16" ht="24.75" thickBot="1" x14ac:dyDescent="0.3">
      <c r="A18" s="162" t="s">
        <v>75</v>
      </c>
      <c r="B18" s="215" t="s">
        <v>77</v>
      </c>
      <c r="C18" s="215" t="s">
        <v>74</v>
      </c>
      <c r="D18" s="217" t="s">
        <v>130</v>
      </c>
      <c r="E18" s="218" t="s">
        <v>99</v>
      </c>
      <c r="F18" s="434" t="s">
        <v>60</v>
      </c>
      <c r="G18" s="342">
        <v>0</v>
      </c>
      <c r="H18" s="135"/>
    </row>
    <row r="19" spans="1:16" s="29" customFormat="1" ht="12" customHeight="1" thickBot="1" x14ac:dyDescent="0.25">
      <c r="A19" s="144"/>
      <c r="B19" s="145"/>
      <c r="C19" s="146"/>
      <c r="D19" s="202" t="s">
        <v>50</v>
      </c>
      <c r="E19" s="203" t="s">
        <v>51</v>
      </c>
      <c r="F19" s="431"/>
      <c r="G19" s="339"/>
      <c r="H19" s="205"/>
    </row>
    <row r="20" spans="1:16" ht="33.75" customHeight="1" thickBot="1" x14ac:dyDescent="0.3">
      <c r="A20" s="163" t="s">
        <v>79</v>
      </c>
      <c r="B20" s="207" t="s">
        <v>80</v>
      </c>
      <c r="C20" s="208">
        <v>42535</v>
      </c>
      <c r="D20" s="219">
        <v>1</v>
      </c>
      <c r="E20" s="220" t="s">
        <v>78</v>
      </c>
      <c r="F20" s="432" t="s">
        <v>60</v>
      </c>
      <c r="G20" s="340">
        <v>0</v>
      </c>
      <c r="H20" s="135"/>
    </row>
    <row r="21" spans="1:16" ht="24.75" thickBot="1" x14ac:dyDescent="0.3">
      <c r="A21" s="163" t="s">
        <v>79</v>
      </c>
      <c r="B21" s="215" t="s">
        <v>81</v>
      </c>
      <c r="C21" s="216">
        <v>42535</v>
      </c>
      <c r="D21" s="237">
        <v>1</v>
      </c>
      <c r="E21" s="238" t="s">
        <v>322</v>
      </c>
      <c r="F21" s="434" t="s">
        <v>57</v>
      </c>
      <c r="G21" s="342">
        <v>0</v>
      </c>
      <c r="H21" s="135"/>
    </row>
    <row r="22" spans="1:16" s="29" customFormat="1" ht="12" customHeight="1" thickBot="1" x14ac:dyDescent="0.25">
      <c r="A22" s="144"/>
      <c r="B22" s="145"/>
      <c r="C22" s="146"/>
      <c r="D22" s="202" t="s">
        <v>50</v>
      </c>
      <c r="E22" s="203" t="s">
        <v>51</v>
      </c>
      <c r="F22" s="431"/>
      <c r="G22" s="339"/>
      <c r="H22" s="205"/>
    </row>
    <row r="23" spans="1:16" ht="30.75" customHeight="1" thickBot="1" x14ac:dyDescent="0.3">
      <c r="A23" s="166" t="s">
        <v>61</v>
      </c>
      <c r="B23" s="207" t="s">
        <v>82</v>
      </c>
      <c r="C23" s="208">
        <v>42536</v>
      </c>
      <c r="D23" s="209" t="s">
        <v>69</v>
      </c>
      <c r="E23" s="210" t="s">
        <v>78</v>
      </c>
      <c r="F23" s="432"/>
      <c r="G23" s="340"/>
      <c r="H23" s="135"/>
      <c r="I23" s="135"/>
    </row>
    <row r="24" spans="1:16" ht="31.5" customHeight="1" thickBot="1" x14ac:dyDescent="0.3">
      <c r="A24" s="149" t="s">
        <v>54</v>
      </c>
      <c r="B24" s="211" t="s">
        <v>83</v>
      </c>
      <c r="C24" s="212">
        <v>42536</v>
      </c>
      <c r="D24" s="213" t="s">
        <v>59</v>
      </c>
      <c r="E24" s="214" t="s">
        <v>91</v>
      </c>
      <c r="F24" s="433"/>
      <c r="G24" s="341"/>
      <c r="H24" s="135"/>
      <c r="I24" s="135"/>
    </row>
    <row r="25" spans="1:16" ht="36" customHeight="1" thickBot="1" x14ac:dyDescent="0.3">
      <c r="A25" s="167" t="s">
        <v>54</v>
      </c>
      <c r="B25" s="215" t="s">
        <v>85</v>
      </c>
      <c r="C25" s="216">
        <v>42536</v>
      </c>
      <c r="D25" s="217" t="s">
        <v>69</v>
      </c>
      <c r="E25" s="218" t="s">
        <v>391</v>
      </c>
      <c r="F25" s="434"/>
      <c r="G25" s="342"/>
      <c r="H25" s="135"/>
      <c r="I25" s="480"/>
      <c r="N25" s="14"/>
      <c r="O25" s="14"/>
      <c r="P25" s="14"/>
    </row>
    <row r="26" spans="1:16" ht="12" customHeight="1" thickBot="1" x14ac:dyDescent="0.3">
      <c r="A26" s="168"/>
      <c r="B26" s="145"/>
      <c r="C26" s="146"/>
      <c r="D26" s="202" t="s">
        <v>50</v>
      </c>
      <c r="E26" s="203" t="s">
        <v>51</v>
      </c>
      <c r="F26" s="431"/>
      <c r="G26" s="339"/>
      <c r="H26" s="135"/>
      <c r="I26" s="480"/>
      <c r="N26" s="14"/>
      <c r="O26" s="14"/>
      <c r="P26" s="14"/>
    </row>
    <row r="27" spans="1:16" ht="24.75" thickBot="1" x14ac:dyDescent="0.3">
      <c r="A27" s="169" t="s">
        <v>61</v>
      </c>
      <c r="B27" s="207" t="s">
        <v>86</v>
      </c>
      <c r="C27" s="208">
        <v>42537</v>
      </c>
      <c r="D27" s="209" t="s">
        <v>69</v>
      </c>
      <c r="E27" s="210" t="s">
        <v>70</v>
      </c>
      <c r="F27" s="432"/>
      <c r="G27" s="340"/>
      <c r="H27" s="135"/>
      <c r="I27" s="480"/>
      <c r="N27" s="14"/>
      <c r="O27" s="14"/>
      <c r="P27" s="14"/>
    </row>
    <row r="28" spans="1:16" s="29" customFormat="1" ht="24.75" thickBot="1" x14ac:dyDescent="0.25">
      <c r="A28" s="160" t="s">
        <v>23</v>
      </c>
      <c r="B28" s="211" t="s">
        <v>88</v>
      </c>
      <c r="C28" s="212">
        <v>42537</v>
      </c>
      <c r="D28" s="213" t="s">
        <v>130</v>
      </c>
      <c r="E28" s="214" t="s">
        <v>99</v>
      </c>
      <c r="F28" s="433"/>
      <c r="G28" s="341"/>
      <c r="H28" s="205"/>
      <c r="I28" s="480"/>
    </row>
    <row r="29" spans="1:16" ht="31.5" customHeight="1" thickBot="1" x14ac:dyDescent="0.3">
      <c r="A29" s="160" t="s">
        <v>23</v>
      </c>
      <c r="B29" s="215" t="s">
        <v>89</v>
      </c>
      <c r="C29" s="216">
        <v>42537</v>
      </c>
      <c r="D29" s="217" t="s">
        <v>69</v>
      </c>
      <c r="E29" s="218" t="s">
        <v>87</v>
      </c>
      <c r="F29" s="436"/>
      <c r="G29" s="344"/>
      <c r="H29" s="135"/>
      <c r="I29" s="135"/>
    </row>
    <row r="30" spans="1:16" ht="31.5" customHeight="1" x14ac:dyDescent="0.25">
      <c r="A30" s="171"/>
      <c r="B30" s="172"/>
      <c r="C30" s="173"/>
      <c r="D30" s="174"/>
      <c r="E30" s="174"/>
      <c r="F30" s="437"/>
      <c r="G30" s="345"/>
      <c r="H30" s="135"/>
      <c r="I30" s="135"/>
    </row>
    <row r="31" spans="1:16" ht="42" customHeight="1" thickBot="1" x14ac:dyDescent="0.3">
      <c r="A31" s="171"/>
      <c r="B31" s="172"/>
      <c r="C31" s="173"/>
      <c r="D31" s="174"/>
      <c r="E31" s="174"/>
      <c r="F31" s="437"/>
      <c r="G31" s="345"/>
      <c r="H31" s="135"/>
      <c r="I31" s="135"/>
    </row>
    <row r="32" spans="1:16" ht="14.45" customHeight="1" thickBot="1" x14ac:dyDescent="0.3">
      <c r="A32" s="487" t="s">
        <v>46</v>
      </c>
      <c r="B32" s="488"/>
      <c r="C32" s="488"/>
      <c r="D32" s="488"/>
      <c r="E32" s="488"/>
      <c r="F32" s="488"/>
      <c r="G32" s="489"/>
      <c r="H32" s="135"/>
      <c r="I32" s="135"/>
    </row>
    <row r="33" spans="1:10" ht="15.75" customHeight="1" thickBot="1" x14ac:dyDescent="0.3">
      <c r="A33" s="199" t="s">
        <v>47</v>
      </c>
      <c r="B33" s="200" t="s">
        <v>48</v>
      </c>
      <c r="C33" s="201" t="s">
        <v>49</v>
      </c>
      <c r="D33" s="202" t="s">
        <v>50</v>
      </c>
      <c r="E33" s="203" t="s">
        <v>51</v>
      </c>
      <c r="F33" s="406" t="s">
        <v>52</v>
      </c>
      <c r="G33" s="320" t="s">
        <v>53</v>
      </c>
      <c r="H33" s="135"/>
      <c r="I33" s="135"/>
    </row>
    <row r="34" spans="1:10" ht="34.5" customHeight="1" thickBot="1" x14ac:dyDescent="0.3">
      <c r="A34" s="178" t="s">
        <v>75</v>
      </c>
      <c r="B34" s="223" t="s">
        <v>90</v>
      </c>
      <c r="C34" s="208">
        <v>42538</v>
      </c>
      <c r="D34" s="209" t="s">
        <v>69</v>
      </c>
      <c r="E34" s="210" t="s">
        <v>78</v>
      </c>
      <c r="F34" s="439"/>
      <c r="G34" s="347"/>
      <c r="H34" s="135"/>
      <c r="I34" s="135"/>
    </row>
    <row r="35" spans="1:10" s="29" customFormat="1" ht="24.75" thickBot="1" x14ac:dyDescent="0.25">
      <c r="A35" s="159" t="s">
        <v>65</v>
      </c>
      <c r="B35" s="224" t="s">
        <v>92</v>
      </c>
      <c r="C35" s="212">
        <v>42538</v>
      </c>
      <c r="D35" s="213" t="s">
        <v>130</v>
      </c>
      <c r="E35" s="214" t="s">
        <v>57</v>
      </c>
      <c r="F35" s="433"/>
      <c r="G35" s="341"/>
      <c r="H35" s="205"/>
    </row>
    <row r="36" spans="1:10" ht="31.5" customHeight="1" thickBot="1" x14ac:dyDescent="0.3">
      <c r="A36" s="180" t="s">
        <v>65</v>
      </c>
      <c r="B36" s="225" t="s">
        <v>93</v>
      </c>
      <c r="C36" s="216">
        <v>42538</v>
      </c>
      <c r="D36" s="217" t="s">
        <v>69</v>
      </c>
      <c r="E36" s="218" t="s">
        <v>78</v>
      </c>
      <c r="F36" s="434"/>
      <c r="G36" s="342"/>
      <c r="H36" s="135"/>
      <c r="J36" s="84"/>
    </row>
    <row r="37" spans="1:10" ht="12" customHeight="1" thickBot="1" x14ac:dyDescent="0.3">
      <c r="A37" s="168"/>
      <c r="B37" s="145"/>
      <c r="C37" s="146"/>
      <c r="D37" s="202" t="s">
        <v>50</v>
      </c>
      <c r="E37" s="203" t="s">
        <v>51</v>
      </c>
      <c r="F37" s="440"/>
      <c r="G37" s="348"/>
      <c r="H37" s="135"/>
      <c r="I37" s="135"/>
    </row>
    <row r="38" spans="1:10" ht="30.75" customHeight="1" thickBot="1" x14ac:dyDescent="0.3">
      <c r="A38" s="181" t="s">
        <v>75</v>
      </c>
      <c r="B38" s="207" t="s">
        <v>94</v>
      </c>
      <c r="C38" s="208">
        <v>42539</v>
      </c>
      <c r="D38" s="226" t="s">
        <v>69</v>
      </c>
      <c r="E38" s="227" t="s">
        <v>70</v>
      </c>
      <c r="F38" s="432"/>
      <c r="G38" s="340"/>
      <c r="H38" s="135"/>
      <c r="I38" s="135"/>
    </row>
    <row r="39" spans="1:10" s="29" customFormat="1" ht="24.75" thickBot="1" x14ac:dyDescent="0.25">
      <c r="A39" s="163" t="s">
        <v>79</v>
      </c>
      <c r="B39" s="211" t="s">
        <v>95</v>
      </c>
      <c r="C39" s="212">
        <v>42539</v>
      </c>
      <c r="D39" s="228" t="s">
        <v>130</v>
      </c>
      <c r="E39" s="229" t="s">
        <v>99</v>
      </c>
      <c r="F39" s="433"/>
      <c r="G39" s="341"/>
      <c r="H39" s="205"/>
      <c r="I39" s="205"/>
    </row>
    <row r="40" spans="1:10" ht="32.25" customHeight="1" thickBot="1" x14ac:dyDescent="0.3">
      <c r="A40" s="183" t="s">
        <v>79</v>
      </c>
      <c r="B40" s="215" t="s">
        <v>97</v>
      </c>
      <c r="C40" s="216">
        <v>42539</v>
      </c>
      <c r="D40" s="230" t="s">
        <v>69</v>
      </c>
      <c r="E40" s="231" t="s">
        <v>70</v>
      </c>
      <c r="F40" s="434"/>
      <c r="G40" s="342"/>
      <c r="H40" s="135"/>
    </row>
    <row r="41" spans="1:10" ht="15.75" customHeight="1" thickBot="1" x14ac:dyDescent="0.3">
      <c r="A41" s="168"/>
      <c r="B41" s="145"/>
      <c r="C41" s="146"/>
      <c r="D41" s="202" t="s">
        <v>50</v>
      </c>
      <c r="E41" s="203" t="s">
        <v>51</v>
      </c>
      <c r="F41" s="440"/>
      <c r="G41" s="348"/>
      <c r="H41" s="135"/>
    </row>
    <row r="42" spans="1:10" ht="24.75" thickBot="1" x14ac:dyDescent="0.3">
      <c r="A42" s="139" t="s">
        <v>54</v>
      </c>
      <c r="B42" s="207" t="s">
        <v>98</v>
      </c>
      <c r="C42" s="208">
        <v>42540</v>
      </c>
      <c r="D42" s="226" t="s">
        <v>59</v>
      </c>
      <c r="E42" s="227" t="s">
        <v>60</v>
      </c>
      <c r="F42" s="432"/>
      <c r="G42" s="340"/>
      <c r="H42" s="135"/>
      <c r="I42" s="135"/>
    </row>
    <row r="43" spans="1:10" s="29" customFormat="1" ht="24.75" thickBot="1" x14ac:dyDescent="0.25">
      <c r="A43" s="167" t="s">
        <v>54</v>
      </c>
      <c r="B43" s="215" t="s">
        <v>100</v>
      </c>
      <c r="C43" s="216">
        <v>42540</v>
      </c>
      <c r="D43" s="230" t="s">
        <v>69</v>
      </c>
      <c r="E43" s="231" t="s">
        <v>96</v>
      </c>
      <c r="F43" s="434"/>
      <c r="G43" s="342"/>
      <c r="H43" s="205"/>
      <c r="I43" s="205"/>
    </row>
    <row r="44" spans="1:10" ht="15.75" customHeight="1" thickBot="1" x14ac:dyDescent="0.3">
      <c r="A44" s="168"/>
      <c r="B44" s="145"/>
      <c r="C44" s="146"/>
      <c r="D44" s="202" t="s">
        <v>50</v>
      </c>
      <c r="E44" s="203" t="s">
        <v>51</v>
      </c>
      <c r="F44" s="440"/>
      <c r="G44" s="348"/>
      <c r="H44" s="135"/>
      <c r="I44" s="135"/>
    </row>
    <row r="45" spans="1:10" ht="33" customHeight="1" thickBot="1" x14ac:dyDescent="0.3">
      <c r="A45" s="169" t="s">
        <v>61</v>
      </c>
      <c r="B45" s="207" t="s">
        <v>101</v>
      </c>
      <c r="C45" s="208">
        <v>42541</v>
      </c>
      <c r="D45" s="226" t="s">
        <v>59</v>
      </c>
      <c r="E45" s="227" t="s">
        <v>138</v>
      </c>
      <c r="F45" s="432"/>
      <c r="G45" s="340"/>
      <c r="H45" s="135"/>
      <c r="I45" s="197"/>
    </row>
    <row r="46" spans="1:10" s="29" customFormat="1" ht="24.75" thickBot="1" x14ac:dyDescent="0.25">
      <c r="A46" s="166" t="s">
        <v>61</v>
      </c>
      <c r="B46" s="215" t="s">
        <v>102</v>
      </c>
      <c r="C46" s="216">
        <v>42541</v>
      </c>
      <c r="D46" s="230" t="s">
        <v>130</v>
      </c>
      <c r="E46" s="231" t="s">
        <v>84</v>
      </c>
      <c r="F46" s="434"/>
      <c r="G46" s="342"/>
      <c r="H46" s="205"/>
    </row>
    <row r="47" spans="1:10" ht="15.75" customHeight="1" thickBot="1" x14ac:dyDescent="0.3">
      <c r="A47" s="168"/>
      <c r="B47" s="145"/>
      <c r="C47" s="146"/>
      <c r="D47" s="202" t="s">
        <v>50</v>
      </c>
      <c r="E47" s="203" t="s">
        <v>51</v>
      </c>
      <c r="F47" s="440"/>
      <c r="G47" s="348"/>
      <c r="H47" s="135"/>
    </row>
    <row r="48" spans="1:10" ht="24.75" thickBot="1" x14ac:dyDescent="0.3">
      <c r="A48" s="184" t="s">
        <v>23</v>
      </c>
      <c r="B48" s="207" t="s">
        <v>103</v>
      </c>
      <c r="C48" s="208">
        <v>42542</v>
      </c>
      <c r="D48" s="226" t="s">
        <v>59</v>
      </c>
      <c r="E48" s="227" t="s">
        <v>164</v>
      </c>
      <c r="F48" s="432"/>
      <c r="G48" s="340"/>
      <c r="H48" s="135"/>
    </row>
    <row r="49" spans="1:9" s="29" customFormat="1" ht="24.75" thickBot="1" x14ac:dyDescent="0.25">
      <c r="A49" s="160" t="s">
        <v>23</v>
      </c>
      <c r="B49" s="211" t="s">
        <v>104</v>
      </c>
      <c r="C49" s="212">
        <v>42542</v>
      </c>
      <c r="D49" s="228" t="s">
        <v>59</v>
      </c>
      <c r="E49" s="229" t="s">
        <v>91</v>
      </c>
      <c r="F49" s="433"/>
      <c r="G49" s="341"/>
      <c r="H49" s="205"/>
    </row>
    <row r="50" spans="1:9" ht="24.75" thickBot="1" x14ac:dyDescent="0.3">
      <c r="A50" s="159" t="s">
        <v>65</v>
      </c>
      <c r="B50" s="211" t="s">
        <v>105</v>
      </c>
      <c r="C50" s="212">
        <v>42542</v>
      </c>
      <c r="D50" s="228" t="s">
        <v>130</v>
      </c>
      <c r="E50" s="229" t="s">
        <v>57</v>
      </c>
      <c r="F50" s="433"/>
      <c r="G50" s="341"/>
      <c r="H50" s="135"/>
    </row>
    <row r="51" spans="1:9" ht="24.75" customHeight="1" thickBot="1" x14ac:dyDescent="0.3">
      <c r="A51" s="180" t="s">
        <v>65</v>
      </c>
      <c r="B51" s="215" t="s">
        <v>106</v>
      </c>
      <c r="C51" s="216">
        <v>42542</v>
      </c>
      <c r="D51" s="230" t="s">
        <v>130</v>
      </c>
      <c r="E51" s="231" t="s">
        <v>57</v>
      </c>
      <c r="F51" s="434"/>
      <c r="G51" s="342"/>
      <c r="H51" s="135"/>
    </row>
    <row r="52" spans="1:9" ht="12" customHeight="1" thickBot="1" x14ac:dyDescent="0.3">
      <c r="A52" s="168"/>
      <c r="B52" s="145"/>
      <c r="C52" s="146"/>
      <c r="D52" s="202" t="s">
        <v>50</v>
      </c>
      <c r="E52" s="203" t="s">
        <v>51</v>
      </c>
      <c r="F52" s="440"/>
      <c r="G52" s="348"/>
      <c r="H52" s="135"/>
    </row>
    <row r="53" spans="1:9" ht="24.75" thickBot="1" x14ac:dyDescent="0.3">
      <c r="A53" s="185" t="s">
        <v>79</v>
      </c>
      <c r="B53" s="223" t="s">
        <v>107</v>
      </c>
      <c r="C53" s="234">
        <v>42543</v>
      </c>
      <c r="D53" s="226" t="s">
        <v>59</v>
      </c>
      <c r="E53" s="227" t="s">
        <v>131</v>
      </c>
      <c r="F53" s="432"/>
      <c r="G53" s="340"/>
      <c r="H53" s="135"/>
    </row>
    <row r="54" spans="1:9" s="29" customFormat="1" ht="24.75" thickBot="1" x14ac:dyDescent="0.25">
      <c r="A54" s="163" t="s">
        <v>79</v>
      </c>
      <c r="B54" s="224" t="s">
        <v>108</v>
      </c>
      <c r="C54" s="235">
        <v>42543</v>
      </c>
      <c r="D54" s="228" t="s">
        <v>59</v>
      </c>
      <c r="E54" s="229" t="s">
        <v>138</v>
      </c>
      <c r="F54" s="433"/>
      <c r="G54" s="341"/>
      <c r="H54" s="205"/>
      <c r="I54" s="205"/>
    </row>
    <row r="55" spans="1:9" ht="24.75" thickBot="1" x14ac:dyDescent="0.3">
      <c r="A55" s="161" t="s">
        <v>75</v>
      </c>
      <c r="B55" s="224" t="s">
        <v>109</v>
      </c>
      <c r="C55" s="235">
        <v>42543</v>
      </c>
      <c r="D55" s="228" t="s">
        <v>59</v>
      </c>
      <c r="E55" s="229" t="s">
        <v>63</v>
      </c>
      <c r="F55" s="435"/>
      <c r="G55" s="343"/>
      <c r="H55" s="135"/>
      <c r="I55" s="135"/>
    </row>
    <row r="56" spans="1:9" ht="24.75" thickBot="1" x14ac:dyDescent="0.3">
      <c r="A56" s="187" t="s">
        <v>75</v>
      </c>
      <c r="B56" s="225" t="s">
        <v>110</v>
      </c>
      <c r="C56" s="236">
        <v>42543</v>
      </c>
      <c r="D56" s="230" t="s">
        <v>69</v>
      </c>
      <c r="E56" s="231" t="s">
        <v>70</v>
      </c>
      <c r="F56" s="434"/>
      <c r="G56" s="344"/>
      <c r="H56" s="135"/>
      <c r="I56" s="135"/>
    </row>
    <row r="57" spans="1:9" x14ac:dyDescent="0.25">
      <c r="A57" s="490"/>
      <c r="B57" s="491"/>
      <c r="C57" s="491"/>
      <c r="D57" s="491"/>
      <c r="E57" s="491"/>
      <c r="F57" s="491"/>
      <c r="G57" s="492"/>
    </row>
    <row r="58" spans="1:9" x14ac:dyDescent="0.25">
      <c r="A58" s="493"/>
      <c r="B58" s="494"/>
      <c r="C58" s="494"/>
      <c r="D58" s="494"/>
      <c r="E58" s="494"/>
      <c r="F58" s="494"/>
      <c r="G58" s="495"/>
    </row>
    <row r="59" spans="1:9" ht="23.1" customHeight="1" x14ac:dyDescent="0.25">
      <c r="A59" s="493"/>
      <c r="B59" s="494"/>
      <c r="C59" s="494"/>
      <c r="D59" s="494"/>
      <c r="E59" s="494"/>
      <c r="F59" s="494"/>
      <c r="G59" s="495"/>
    </row>
    <row r="60" spans="1:9" ht="15.75" thickBot="1" x14ac:dyDescent="0.3">
      <c r="A60" s="496"/>
      <c r="B60" s="497"/>
      <c r="C60" s="497"/>
      <c r="D60" s="497"/>
      <c r="E60" s="497"/>
      <c r="F60" s="497"/>
      <c r="G60" s="498"/>
    </row>
    <row r="61" spans="1:9" ht="18.95" customHeight="1" x14ac:dyDescent="0.25">
      <c r="A61" s="248" t="s">
        <v>111</v>
      </c>
      <c r="B61" s="249"/>
      <c r="C61" s="250"/>
      <c r="E61" s="251" t="s">
        <v>52</v>
      </c>
      <c r="F61" s="445"/>
      <c r="G61" s="352" t="s">
        <v>53</v>
      </c>
    </row>
    <row r="62" spans="1:9" ht="18.95" customHeight="1" x14ac:dyDescent="0.25">
      <c r="A62" s="105"/>
      <c r="B62" s="252" t="s">
        <v>4</v>
      </c>
      <c r="C62" s="103"/>
      <c r="E62" s="194"/>
      <c r="F62" s="407"/>
      <c r="G62" s="321"/>
    </row>
    <row r="63" spans="1:9" ht="18.95" customHeight="1" x14ac:dyDescent="0.25">
      <c r="A63" s="105"/>
      <c r="B63" s="252" t="s">
        <v>5</v>
      </c>
      <c r="C63" s="103"/>
      <c r="E63" s="194"/>
      <c r="F63" s="407"/>
      <c r="G63" s="321"/>
    </row>
    <row r="64" spans="1:9" ht="18.95" customHeight="1" x14ac:dyDescent="0.25">
      <c r="A64" s="105"/>
      <c r="B64" s="252" t="s">
        <v>112</v>
      </c>
      <c r="C64" s="103"/>
      <c r="E64" s="194"/>
      <c r="F64" s="407"/>
      <c r="G64" s="321"/>
    </row>
    <row r="65" spans="1:7" ht="18.95" customHeight="1" x14ac:dyDescent="0.25">
      <c r="A65" s="105"/>
      <c r="B65" s="252" t="s">
        <v>132</v>
      </c>
      <c r="C65" s="103"/>
      <c r="E65" s="194"/>
      <c r="F65" s="407"/>
      <c r="G65" s="321"/>
    </row>
    <row r="66" spans="1:7" ht="18.95" customHeight="1" x14ac:dyDescent="0.25">
      <c r="A66" s="105"/>
      <c r="B66" s="252" t="s">
        <v>6</v>
      </c>
      <c r="C66" s="103"/>
      <c r="E66" s="194"/>
      <c r="F66" s="407"/>
      <c r="G66" s="321"/>
    </row>
    <row r="67" spans="1:7" ht="18.95" customHeight="1" x14ac:dyDescent="0.25">
      <c r="A67" s="105"/>
      <c r="B67" s="252" t="s">
        <v>117</v>
      </c>
      <c r="C67" s="103"/>
      <c r="E67" s="107"/>
      <c r="F67" s="407"/>
      <c r="G67" s="316"/>
    </row>
    <row r="68" spans="1:7" ht="18.95" customHeight="1" x14ac:dyDescent="0.25">
      <c r="A68" s="105"/>
      <c r="B68" s="252" t="s">
        <v>382</v>
      </c>
      <c r="C68" s="103"/>
      <c r="E68" s="107"/>
      <c r="F68" s="407"/>
      <c r="G68" s="316"/>
    </row>
    <row r="69" spans="1:7" ht="18.95" customHeight="1" x14ac:dyDescent="0.25">
      <c r="A69" s="105"/>
      <c r="B69" s="252" t="s">
        <v>114</v>
      </c>
      <c r="C69" s="103"/>
      <c r="E69" s="107"/>
      <c r="F69" s="407"/>
      <c r="G69" s="316"/>
    </row>
    <row r="70" spans="1:7" ht="18.95" customHeight="1" x14ac:dyDescent="0.25">
      <c r="A70" s="1" t="s">
        <v>118</v>
      </c>
      <c r="F70" s="408"/>
      <c r="G70" s="317"/>
    </row>
    <row r="71" spans="1:7" ht="18.95" customHeight="1" x14ac:dyDescent="0.25">
      <c r="A71" s="105"/>
      <c r="B71" s="252" t="s">
        <v>112</v>
      </c>
      <c r="C71" s="103"/>
      <c r="E71" s="107"/>
      <c r="F71" s="407"/>
      <c r="G71" s="316"/>
    </row>
    <row r="72" spans="1:7" ht="18.95" customHeight="1" x14ac:dyDescent="0.25">
      <c r="A72" s="105"/>
      <c r="B72" s="252" t="s">
        <v>4</v>
      </c>
      <c r="C72" s="103"/>
      <c r="E72" s="107"/>
      <c r="F72" s="407"/>
      <c r="G72" s="316"/>
    </row>
    <row r="73" spans="1:7" ht="18.95" customHeight="1" x14ac:dyDescent="0.25">
      <c r="A73" s="105"/>
      <c r="B73" s="252" t="s">
        <v>5</v>
      </c>
      <c r="C73" s="103"/>
      <c r="E73" s="107"/>
      <c r="F73" s="407"/>
      <c r="G73" s="316"/>
    </row>
    <row r="74" spans="1:7" ht="18.95" customHeight="1" x14ac:dyDescent="0.25">
      <c r="A74" s="105"/>
      <c r="B74" s="252" t="s">
        <v>6</v>
      </c>
      <c r="C74" s="103"/>
      <c r="E74" s="107"/>
      <c r="F74" s="407"/>
      <c r="G74" s="316"/>
    </row>
    <row r="75" spans="1:7" ht="18.95" customHeight="1" x14ac:dyDescent="0.25">
      <c r="A75" s="1" t="s">
        <v>119</v>
      </c>
      <c r="F75" s="408"/>
      <c r="G75" s="317"/>
    </row>
    <row r="76" spans="1:7" ht="18.95" customHeight="1" x14ac:dyDescent="0.25">
      <c r="A76" s="105"/>
      <c r="B76" s="252" t="s">
        <v>4</v>
      </c>
      <c r="C76" s="103"/>
      <c r="E76" s="108"/>
      <c r="F76" s="409"/>
      <c r="G76" s="318"/>
    </row>
    <row r="77" spans="1:7" ht="18.95" customHeight="1" x14ac:dyDescent="0.25">
      <c r="A77" s="105"/>
      <c r="B77" s="252" t="s">
        <v>112</v>
      </c>
      <c r="C77" s="103"/>
      <c r="E77" s="107"/>
      <c r="F77" s="407"/>
      <c r="G77" s="316"/>
    </row>
    <row r="78" spans="1:7" x14ac:dyDescent="0.25">
      <c r="F78" s="444"/>
      <c r="G78" s="351"/>
    </row>
    <row r="79" spans="1:7" x14ac:dyDescent="0.25">
      <c r="A79" s="499" t="s">
        <v>120</v>
      </c>
      <c r="B79" s="499"/>
      <c r="C79" s="499"/>
    </row>
    <row r="81" spans="1:7" ht="15.75" thickBot="1" x14ac:dyDescent="0.3">
      <c r="F81" s="408"/>
      <c r="G81" s="317"/>
    </row>
    <row r="82" spans="1:7" x14ac:dyDescent="0.25">
      <c r="A82" s="468" t="s">
        <v>121</v>
      </c>
      <c r="B82" s="469"/>
      <c r="C82" s="472" t="s">
        <v>112</v>
      </c>
      <c r="D82" s="473"/>
      <c r="E82" s="473"/>
      <c r="F82" s="474"/>
      <c r="G82" s="317"/>
    </row>
    <row r="83" spans="1:7" ht="15.75" thickBot="1" x14ac:dyDescent="0.3">
      <c r="A83" s="470"/>
      <c r="B83" s="471"/>
      <c r="C83" s="475"/>
      <c r="D83" s="476"/>
      <c r="E83" s="476"/>
      <c r="F83" s="477"/>
      <c r="G83" s="317"/>
    </row>
    <row r="84" spans="1:7" x14ac:dyDescent="0.25">
      <c r="A84" s="195" t="s">
        <v>122</v>
      </c>
      <c r="G84" s="317"/>
    </row>
    <row r="85" spans="1:7" ht="15.75" thickBot="1" x14ac:dyDescent="0.3">
      <c r="G85" s="317"/>
    </row>
    <row r="86" spans="1:7" x14ac:dyDescent="0.25">
      <c r="A86" s="468" t="s">
        <v>123</v>
      </c>
      <c r="B86" s="469"/>
      <c r="C86" s="472" t="s">
        <v>135</v>
      </c>
      <c r="D86" s="473"/>
      <c r="E86" s="473"/>
      <c r="F86" s="474"/>
    </row>
    <row r="87" spans="1:7" ht="15.75" thickBot="1" x14ac:dyDescent="0.3">
      <c r="A87" s="470"/>
      <c r="B87" s="471"/>
      <c r="C87" s="475"/>
      <c r="D87" s="476"/>
      <c r="E87" s="476"/>
      <c r="F87" s="477"/>
    </row>
    <row r="88" spans="1:7" x14ac:dyDescent="0.25">
      <c r="A88" s="195"/>
    </row>
    <row r="89" spans="1:7" x14ac:dyDescent="0.25">
      <c r="A89" s="485" t="s">
        <v>125</v>
      </c>
      <c r="B89" s="485"/>
      <c r="C89" s="485"/>
      <c r="D89" s="485"/>
      <c r="E89" s="485"/>
      <c r="F89" s="485"/>
      <c r="G89" s="485"/>
    </row>
    <row r="90" spans="1:7" x14ac:dyDescent="0.25">
      <c r="F90" s="408"/>
      <c r="G90" s="317"/>
    </row>
    <row r="91" spans="1:7" ht="15.75" x14ac:dyDescent="0.25">
      <c r="A91" s="196" t="s">
        <v>126</v>
      </c>
      <c r="B91" s="135"/>
      <c r="D91" s="135"/>
      <c r="E91" s="135"/>
      <c r="F91" s="154"/>
    </row>
    <row r="92" spans="1:7" x14ac:dyDescent="0.25">
      <c r="A92" s="484" t="s">
        <v>127</v>
      </c>
      <c r="B92" s="484"/>
      <c r="C92" s="484"/>
      <c r="D92" s="484"/>
      <c r="E92" s="484"/>
      <c r="F92" s="484"/>
      <c r="G92" s="484"/>
    </row>
    <row r="93" spans="1:7" ht="15.75" thickBot="1" x14ac:dyDescent="0.3">
      <c r="F93" s="408"/>
      <c r="G93" s="317"/>
    </row>
    <row r="94" spans="1:7" x14ac:dyDescent="0.25">
      <c r="B94" s="111">
        <v>0</v>
      </c>
      <c r="F94" s="408"/>
      <c r="G94" s="317"/>
    </row>
    <row r="95" spans="1:7" ht="15.75" thickBot="1" x14ac:dyDescent="0.3">
      <c r="B95" s="112" t="s">
        <v>399</v>
      </c>
    </row>
    <row r="97" spans="6:7" x14ac:dyDescent="0.25">
      <c r="F97" s="408"/>
      <c r="G97" s="317"/>
    </row>
    <row r="99" spans="6:7" x14ac:dyDescent="0.25">
      <c r="F99" s="408"/>
    </row>
    <row r="116" spans="6:7" x14ac:dyDescent="0.25">
      <c r="F116" s="408"/>
      <c r="G116" s="317"/>
    </row>
    <row r="117" spans="6:7" x14ac:dyDescent="0.25">
      <c r="F117" s="408"/>
      <c r="G117" s="317"/>
    </row>
    <row r="118" spans="6:7" x14ac:dyDescent="0.25">
      <c r="F118" s="408"/>
      <c r="G118" s="317"/>
    </row>
    <row r="119" spans="6:7" x14ac:dyDescent="0.25">
      <c r="F119" s="408"/>
      <c r="G119" s="317"/>
    </row>
    <row r="120" spans="6:7" x14ac:dyDescent="0.25">
      <c r="F120" s="408"/>
      <c r="G120" s="317"/>
    </row>
    <row r="121" spans="6:7" x14ac:dyDescent="0.25">
      <c r="F121" s="408"/>
      <c r="G121" s="317"/>
    </row>
    <row r="122" spans="6:7" x14ac:dyDescent="0.25">
      <c r="F122" s="408"/>
      <c r="G122" s="317"/>
    </row>
    <row r="123" spans="6:7" x14ac:dyDescent="0.25">
      <c r="F123" s="408"/>
      <c r="G123" s="317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9" spans="6:7" x14ac:dyDescent="0.25">
      <c r="F139" s="408"/>
    </row>
    <row r="140" spans="6:7" x14ac:dyDescent="0.25">
      <c r="F140" s="408"/>
    </row>
    <row r="144" spans="6:7" x14ac:dyDescent="0.25">
      <c r="G144" s="317"/>
    </row>
    <row r="145" spans="1:7" x14ac:dyDescent="0.25">
      <c r="G145" s="317"/>
    </row>
    <row r="146" spans="1:7" x14ac:dyDescent="0.25">
      <c r="G146" s="317"/>
    </row>
    <row r="147" spans="1:7" x14ac:dyDescent="0.25">
      <c r="G147" s="317"/>
    </row>
    <row r="148" spans="1:7" x14ac:dyDescent="0.25">
      <c r="G148" s="317"/>
    </row>
    <row r="155" spans="1:7" ht="24" customHeight="1" x14ac:dyDescent="0.25">
      <c r="B155" s="18" t="s">
        <v>128</v>
      </c>
      <c r="C155" s="18"/>
      <c r="D155" s="18"/>
      <c r="E155" s="18"/>
      <c r="F155" s="403"/>
    </row>
    <row r="157" spans="1:7" ht="15.75" thickBot="1" x14ac:dyDescent="0.3">
      <c r="A157" t="s">
        <v>46</v>
      </c>
      <c r="B157" s="135"/>
      <c r="C157" s="135"/>
      <c r="D157" s="135"/>
      <c r="E157" s="135"/>
      <c r="F157" s="404"/>
      <c r="G157" s="319"/>
    </row>
    <row r="158" spans="1:7" ht="15.75" thickBot="1" x14ac:dyDescent="0.3">
      <c r="A158" s="199" t="s">
        <v>47</v>
      </c>
      <c r="B158" s="200" t="s">
        <v>48</v>
      </c>
      <c r="C158" s="201" t="s">
        <v>49</v>
      </c>
      <c r="D158" s="202" t="s">
        <v>50</v>
      </c>
      <c r="E158" s="203" t="s">
        <v>51</v>
      </c>
      <c r="F158" s="405" t="s">
        <v>52</v>
      </c>
      <c r="G158" s="204" t="s">
        <v>53</v>
      </c>
    </row>
    <row r="159" spans="1:7" ht="24.75" thickBot="1" x14ac:dyDescent="0.3">
      <c r="A159" s="139" t="s">
        <v>54</v>
      </c>
      <c r="B159" s="140" t="s">
        <v>55</v>
      </c>
      <c r="C159" s="141">
        <v>42531</v>
      </c>
      <c r="D159" s="142"/>
      <c r="E159" s="143"/>
      <c r="F159" s="430"/>
      <c r="G159" s="338"/>
    </row>
    <row r="160" spans="1:7" ht="15.75" thickBot="1" x14ac:dyDescent="0.3">
      <c r="A160" s="144"/>
      <c r="B160" s="145"/>
      <c r="C160" s="146"/>
      <c r="D160" s="202" t="s">
        <v>50</v>
      </c>
      <c r="E160" s="203" t="s">
        <v>51</v>
      </c>
      <c r="F160" s="431"/>
      <c r="G160" s="339"/>
    </row>
    <row r="161" spans="1:7" ht="24.75" thickBot="1" x14ac:dyDescent="0.3">
      <c r="A161" s="149" t="s">
        <v>54</v>
      </c>
      <c r="B161" s="207" t="s">
        <v>58</v>
      </c>
      <c r="C161" s="208">
        <v>42532</v>
      </c>
      <c r="D161" s="209"/>
      <c r="E161" s="210"/>
      <c r="F161" s="432"/>
      <c r="G161" s="340"/>
    </row>
    <row r="162" spans="1:7" ht="24.75" thickBot="1" x14ac:dyDescent="0.3">
      <c r="A162" s="153" t="s">
        <v>61</v>
      </c>
      <c r="B162" s="211" t="s">
        <v>62</v>
      </c>
      <c r="C162" s="212">
        <v>42532</v>
      </c>
      <c r="D162" s="213"/>
      <c r="E162" s="214"/>
      <c r="F162" s="433"/>
      <c r="G162" s="341"/>
    </row>
    <row r="163" spans="1:7" ht="24.75" thickBot="1" x14ac:dyDescent="0.3">
      <c r="A163" s="153" t="s">
        <v>61</v>
      </c>
      <c r="B163" s="215" t="s">
        <v>64</v>
      </c>
      <c r="C163" s="216">
        <v>42532</v>
      </c>
      <c r="D163" s="217"/>
      <c r="E163" s="218"/>
      <c r="F163" s="434"/>
      <c r="G163" s="342"/>
    </row>
    <row r="164" spans="1:7" ht="15.75" thickBot="1" x14ac:dyDescent="0.3">
      <c r="A164" s="144"/>
      <c r="B164" s="145"/>
      <c r="C164" s="146"/>
      <c r="D164" s="202" t="s">
        <v>50</v>
      </c>
      <c r="E164" s="203" t="s">
        <v>51</v>
      </c>
      <c r="F164" s="431"/>
      <c r="G164" s="339"/>
    </row>
    <row r="165" spans="1:7" ht="24.75" thickBot="1" x14ac:dyDescent="0.3">
      <c r="A165" s="159" t="s">
        <v>65</v>
      </c>
      <c r="B165" s="207" t="s">
        <v>66</v>
      </c>
      <c r="C165" s="208">
        <v>42533</v>
      </c>
      <c r="D165" s="209"/>
      <c r="E165" s="210"/>
      <c r="F165" s="432"/>
      <c r="G165" s="340"/>
    </row>
    <row r="166" spans="1:7" ht="24.75" thickBot="1" x14ac:dyDescent="0.3">
      <c r="A166" s="160" t="s">
        <v>23</v>
      </c>
      <c r="B166" s="211" t="s">
        <v>68</v>
      </c>
      <c r="C166" s="212">
        <v>42533</v>
      </c>
      <c r="D166" s="213"/>
      <c r="E166" s="214"/>
      <c r="F166" s="433"/>
      <c r="G166" s="341"/>
    </row>
    <row r="167" spans="1:7" ht="24.75" thickBot="1" x14ac:dyDescent="0.3">
      <c r="A167" s="160" t="s">
        <v>23</v>
      </c>
      <c r="B167" s="215" t="s">
        <v>71</v>
      </c>
      <c r="C167" s="216">
        <v>42533</v>
      </c>
      <c r="D167" s="217"/>
      <c r="E167" s="218"/>
      <c r="F167" s="434"/>
      <c r="G167" s="342"/>
    </row>
    <row r="168" spans="1:7" ht="15.75" thickBot="1" x14ac:dyDescent="0.3">
      <c r="A168" s="144"/>
      <c r="B168" s="145"/>
      <c r="C168" s="146"/>
      <c r="D168" s="202" t="s">
        <v>50</v>
      </c>
      <c r="E168" s="203" t="s">
        <v>51</v>
      </c>
      <c r="F168" s="431"/>
      <c r="G168" s="339"/>
    </row>
    <row r="169" spans="1:7" ht="24.75" thickBot="1" x14ac:dyDescent="0.3">
      <c r="A169" s="159" t="s">
        <v>65</v>
      </c>
      <c r="B169" s="207" t="s">
        <v>73</v>
      </c>
      <c r="C169" s="207" t="s">
        <v>74</v>
      </c>
      <c r="D169" s="209"/>
      <c r="E169" s="210"/>
      <c r="F169" s="432"/>
      <c r="G169" s="340"/>
    </row>
    <row r="170" spans="1:7" ht="24.75" thickBot="1" x14ac:dyDescent="0.3">
      <c r="A170" s="161" t="s">
        <v>75</v>
      </c>
      <c r="B170" s="211" t="s">
        <v>76</v>
      </c>
      <c r="C170" s="211" t="s">
        <v>74</v>
      </c>
      <c r="D170" s="213"/>
      <c r="E170" s="214"/>
      <c r="F170" s="435"/>
      <c r="G170" s="343"/>
    </row>
    <row r="171" spans="1:7" ht="24.75" thickBot="1" x14ac:dyDescent="0.3">
      <c r="A171" s="162" t="s">
        <v>75</v>
      </c>
      <c r="B171" s="215" t="s">
        <v>77</v>
      </c>
      <c r="C171" s="215" t="s">
        <v>74</v>
      </c>
      <c r="D171" s="217"/>
      <c r="E171" s="218"/>
      <c r="F171" s="434"/>
      <c r="G171" s="342"/>
    </row>
    <row r="172" spans="1:7" ht="15.75" thickBot="1" x14ac:dyDescent="0.3">
      <c r="A172" s="144"/>
      <c r="B172" s="145"/>
      <c r="C172" s="146"/>
      <c r="D172" s="202" t="s">
        <v>50</v>
      </c>
      <c r="E172" s="203" t="s">
        <v>51</v>
      </c>
      <c r="F172" s="431"/>
      <c r="G172" s="339"/>
    </row>
    <row r="173" spans="1:7" ht="24.75" thickBot="1" x14ac:dyDescent="0.3">
      <c r="A173" s="163" t="s">
        <v>79</v>
      </c>
      <c r="B173" s="207" t="s">
        <v>80</v>
      </c>
      <c r="C173" s="208">
        <v>42535</v>
      </c>
      <c r="D173" s="219"/>
      <c r="E173" s="220"/>
      <c r="F173" s="432"/>
      <c r="G173" s="340"/>
    </row>
    <row r="174" spans="1:7" ht="24.75" thickBot="1" x14ac:dyDescent="0.3">
      <c r="A174" s="163" t="s">
        <v>79</v>
      </c>
      <c r="B174" s="215" t="s">
        <v>81</v>
      </c>
      <c r="C174" s="216">
        <v>42535</v>
      </c>
      <c r="D174" s="237"/>
      <c r="E174" s="238"/>
      <c r="F174" s="434"/>
      <c r="G174" s="342"/>
    </row>
    <row r="175" spans="1:7" ht="15.75" thickBot="1" x14ac:dyDescent="0.3">
      <c r="A175" s="144"/>
      <c r="B175" s="145"/>
      <c r="C175" s="146"/>
      <c r="D175" s="202" t="s">
        <v>50</v>
      </c>
      <c r="E175" s="203" t="s">
        <v>51</v>
      </c>
      <c r="F175" s="431"/>
      <c r="G175" s="339"/>
    </row>
    <row r="176" spans="1:7" ht="24.75" thickBot="1" x14ac:dyDescent="0.3">
      <c r="A176" s="166" t="s">
        <v>61</v>
      </c>
      <c r="B176" s="207" t="s">
        <v>82</v>
      </c>
      <c r="C176" s="208">
        <v>42536</v>
      </c>
      <c r="D176" s="209"/>
      <c r="E176" s="210"/>
      <c r="F176" s="432"/>
      <c r="G176" s="340"/>
    </row>
    <row r="177" spans="1:7" ht="24.75" thickBot="1" x14ac:dyDescent="0.3">
      <c r="A177" s="149" t="s">
        <v>54</v>
      </c>
      <c r="B177" s="211" t="s">
        <v>83</v>
      </c>
      <c r="C177" s="212">
        <v>42536</v>
      </c>
      <c r="D177" s="213"/>
      <c r="E177" s="214"/>
      <c r="F177" s="433"/>
      <c r="G177" s="341"/>
    </row>
    <row r="178" spans="1:7" ht="24.75" thickBot="1" x14ac:dyDescent="0.3">
      <c r="A178" s="167" t="s">
        <v>54</v>
      </c>
      <c r="B178" s="215" t="s">
        <v>85</v>
      </c>
      <c r="C178" s="216">
        <v>42536</v>
      </c>
      <c r="D178" s="217"/>
      <c r="E178" s="218"/>
      <c r="F178" s="434"/>
      <c r="G178" s="342"/>
    </row>
    <row r="179" spans="1:7" ht="15.75" thickBot="1" x14ac:dyDescent="0.3">
      <c r="A179" s="168"/>
      <c r="B179" s="145"/>
      <c r="C179" s="146"/>
      <c r="D179" s="202" t="s">
        <v>50</v>
      </c>
      <c r="E179" s="203" t="s">
        <v>51</v>
      </c>
      <c r="F179" s="431"/>
      <c r="G179" s="339"/>
    </row>
    <row r="180" spans="1:7" ht="24.75" thickBot="1" x14ac:dyDescent="0.3">
      <c r="A180" s="169" t="s">
        <v>61</v>
      </c>
      <c r="B180" s="207" t="s">
        <v>86</v>
      </c>
      <c r="C180" s="208">
        <v>42537</v>
      </c>
      <c r="D180" s="209"/>
      <c r="E180" s="210"/>
      <c r="F180" s="432"/>
      <c r="G180" s="340"/>
    </row>
    <row r="181" spans="1:7" ht="24.75" thickBot="1" x14ac:dyDescent="0.3">
      <c r="A181" s="160" t="s">
        <v>23</v>
      </c>
      <c r="B181" s="211" t="s">
        <v>88</v>
      </c>
      <c r="C181" s="212">
        <v>42537</v>
      </c>
      <c r="D181" s="213"/>
      <c r="E181" s="214"/>
      <c r="F181" s="433"/>
      <c r="G181" s="341"/>
    </row>
    <row r="182" spans="1:7" ht="24.75" thickBot="1" x14ac:dyDescent="0.3">
      <c r="A182" s="160" t="s">
        <v>23</v>
      </c>
      <c r="B182" s="215" t="s">
        <v>89</v>
      </c>
      <c r="C182" s="216">
        <v>42537</v>
      </c>
      <c r="D182" s="217"/>
      <c r="E182" s="218"/>
      <c r="F182" s="436"/>
      <c r="G182" s="344"/>
    </row>
    <row r="183" spans="1:7" x14ac:dyDescent="0.25">
      <c r="A183" s="171"/>
      <c r="B183" s="172"/>
      <c r="C183" s="173"/>
      <c r="D183" s="174"/>
      <c r="E183" s="174"/>
      <c r="F183" s="437"/>
      <c r="G183" s="345"/>
    </row>
    <row r="184" spans="1:7" x14ac:dyDescent="0.25">
      <c r="A184" s="171"/>
      <c r="B184" s="172"/>
      <c r="C184" s="173"/>
      <c r="D184" s="174"/>
      <c r="E184" s="174"/>
      <c r="F184" s="437"/>
      <c r="G184" s="345"/>
    </row>
    <row r="185" spans="1:7" ht="15.75" thickBot="1" x14ac:dyDescent="0.3">
      <c r="A185" t="s">
        <v>46</v>
      </c>
      <c r="B185" s="175"/>
      <c r="C185" s="176"/>
      <c r="D185" s="177"/>
      <c r="E185" s="177"/>
      <c r="F185" s="438"/>
      <c r="G185" s="346"/>
    </row>
    <row r="186" spans="1:7" ht="15.75" thickBot="1" x14ac:dyDescent="0.3">
      <c r="A186" s="199" t="s">
        <v>47</v>
      </c>
      <c r="B186" s="200" t="s">
        <v>48</v>
      </c>
      <c r="C186" s="201" t="s">
        <v>49</v>
      </c>
      <c r="D186" s="202" t="s">
        <v>50</v>
      </c>
      <c r="E186" s="203" t="s">
        <v>51</v>
      </c>
      <c r="F186" s="406" t="s">
        <v>52</v>
      </c>
      <c r="G186" s="320" t="s">
        <v>53</v>
      </c>
    </row>
    <row r="187" spans="1:7" ht="24.75" thickBot="1" x14ac:dyDescent="0.3">
      <c r="A187" s="178" t="s">
        <v>75</v>
      </c>
      <c r="B187" s="223" t="s">
        <v>90</v>
      </c>
      <c r="C187" s="208">
        <v>42538</v>
      </c>
      <c r="D187" s="209"/>
      <c r="E187" s="210"/>
      <c r="F187" s="439"/>
      <c r="G187" s="347"/>
    </row>
    <row r="188" spans="1:7" ht="24.75" thickBot="1" x14ac:dyDescent="0.3">
      <c r="A188" s="159" t="s">
        <v>65</v>
      </c>
      <c r="B188" s="224" t="s">
        <v>92</v>
      </c>
      <c r="C188" s="212">
        <v>42538</v>
      </c>
      <c r="D188" s="213"/>
      <c r="E188" s="214"/>
      <c r="F188" s="433"/>
      <c r="G188" s="341"/>
    </row>
    <row r="189" spans="1:7" ht="24.75" thickBot="1" x14ac:dyDescent="0.3">
      <c r="A189" s="180" t="s">
        <v>65</v>
      </c>
      <c r="B189" s="225" t="s">
        <v>93</v>
      </c>
      <c r="C189" s="216">
        <v>42538</v>
      </c>
      <c r="D189" s="217"/>
      <c r="E189" s="218"/>
      <c r="F189" s="434"/>
      <c r="G189" s="342"/>
    </row>
    <row r="190" spans="1:7" ht="15.75" thickBot="1" x14ac:dyDescent="0.3">
      <c r="A190" s="168"/>
      <c r="B190" s="145"/>
      <c r="C190" s="146"/>
      <c r="D190" s="202" t="s">
        <v>50</v>
      </c>
      <c r="E190" s="203" t="s">
        <v>51</v>
      </c>
      <c r="F190" s="440"/>
      <c r="G190" s="348"/>
    </row>
    <row r="191" spans="1:7" ht="24.75" thickBot="1" x14ac:dyDescent="0.3">
      <c r="A191" s="181" t="s">
        <v>75</v>
      </c>
      <c r="B191" s="207" t="s">
        <v>94</v>
      </c>
      <c r="C191" s="208">
        <v>42539</v>
      </c>
      <c r="D191" s="226"/>
      <c r="E191" s="227"/>
      <c r="F191" s="432"/>
      <c r="G191" s="340"/>
    </row>
    <row r="192" spans="1:7" ht="24.75" thickBot="1" x14ac:dyDescent="0.3">
      <c r="A192" s="163" t="s">
        <v>79</v>
      </c>
      <c r="B192" s="211" t="s">
        <v>95</v>
      </c>
      <c r="C192" s="212">
        <v>42539</v>
      </c>
      <c r="D192" s="228"/>
      <c r="E192" s="229"/>
      <c r="F192" s="433"/>
      <c r="G192" s="341"/>
    </row>
    <row r="193" spans="1:7" ht="24.75" thickBot="1" x14ac:dyDescent="0.3">
      <c r="A193" s="183" t="s">
        <v>79</v>
      </c>
      <c r="B193" s="215" t="s">
        <v>97</v>
      </c>
      <c r="C193" s="216">
        <v>42539</v>
      </c>
      <c r="D193" s="230"/>
      <c r="E193" s="231"/>
      <c r="F193" s="434"/>
      <c r="G193" s="342"/>
    </row>
    <row r="194" spans="1:7" ht="15.75" thickBot="1" x14ac:dyDescent="0.3">
      <c r="A194" s="168"/>
      <c r="B194" s="145"/>
      <c r="C194" s="146"/>
      <c r="D194" s="202" t="s">
        <v>50</v>
      </c>
      <c r="E194" s="203" t="s">
        <v>51</v>
      </c>
      <c r="F194" s="440"/>
      <c r="G194" s="348"/>
    </row>
    <row r="195" spans="1:7" ht="24.75" thickBot="1" x14ac:dyDescent="0.3">
      <c r="A195" s="139" t="s">
        <v>54</v>
      </c>
      <c r="B195" s="207" t="s">
        <v>98</v>
      </c>
      <c r="C195" s="208">
        <v>42540</v>
      </c>
      <c r="D195" s="226"/>
      <c r="E195" s="227"/>
      <c r="F195" s="432"/>
      <c r="G195" s="340"/>
    </row>
    <row r="196" spans="1:7" ht="24.75" thickBot="1" x14ac:dyDescent="0.3">
      <c r="A196" s="167" t="s">
        <v>54</v>
      </c>
      <c r="B196" s="215" t="s">
        <v>100</v>
      </c>
      <c r="C196" s="216">
        <v>42540</v>
      </c>
      <c r="D196" s="230"/>
      <c r="E196" s="231"/>
      <c r="F196" s="434"/>
      <c r="G196" s="342"/>
    </row>
    <row r="197" spans="1:7" ht="15.75" thickBot="1" x14ac:dyDescent="0.3">
      <c r="A197" s="168"/>
      <c r="B197" s="145"/>
      <c r="C197" s="146"/>
      <c r="D197" s="202" t="s">
        <v>50</v>
      </c>
      <c r="E197" s="203" t="s">
        <v>51</v>
      </c>
      <c r="F197" s="440"/>
      <c r="G197" s="348"/>
    </row>
    <row r="198" spans="1:7" ht="24.75" thickBot="1" x14ac:dyDescent="0.3">
      <c r="A198" s="169" t="s">
        <v>61</v>
      </c>
      <c r="B198" s="207" t="s">
        <v>101</v>
      </c>
      <c r="C198" s="208">
        <v>42541</v>
      </c>
      <c r="D198" s="226"/>
      <c r="E198" s="227"/>
      <c r="F198" s="432"/>
      <c r="G198" s="340"/>
    </row>
    <row r="199" spans="1:7" ht="24.75" thickBot="1" x14ac:dyDescent="0.3">
      <c r="A199" s="166" t="s">
        <v>61</v>
      </c>
      <c r="B199" s="215" t="s">
        <v>102</v>
      </c>
      <c r="C199" s="216">
        <v>42541</v>
      </c>
      <c r="D199" s="230"/>
      <c r="E199" s="231"/>
      <c r="F199" s="434"/>
      <c r="G199" s="342"/>
    </row>
    <row r="200" spans="1:7" ht="15.75" thickBot="1" x14ac:dyDescent="0.3">
      <c r="A200" s="168"/>
      <c r="B200" s="145"/>
      <c r="C200" s="146"/>
      <c r="D200" s="202" t="s">
        <v>50</v>
      </c>
      <c r="E200" s="203" t="s">
        <v>51</v>
      </c>
      <c r="F200" s="440"/>
      <c r="G200" s="348"/>
    </row>
    <row r="201" spans="1:7" ht="24.75" thickBot="1" x14ac:dyDescent="0.3">
      <c r="A201" s="184" t="s">
        <v>23</v>
      </c>
      <c r="B201" s="207" t="s">
        <v>103</v>
      </c>
      <c r="C201" s="208">
        <v>42542</v>
      </c>
      <c r="D201" s="226"/>
      <c r="E201" s="227"/>
      <c r="F201" s="432"/>
      <c r="G201" s="340"/>
    </row>
    <row r="202" spans="1:7" ht="24.75" thickBot="1" x14ac:dyDescent="0.3">
      <c r="A202" s="160" t="s">
        <v>23</v>
      </c>
      <c r="B202" s="211" t="s">
        <v>104</v>
      </c>
      <c r="C202" s="212">
        <v>42542</v>
      </c>
      <c r="D202" s="228"/>
      <c r="E202" s="229"/>
      <c r="F202" s="433"/>
      <c r="G202" s="341"/>
    </row>
    <row r="203" spans="1:7" ht="24.75" thickBot="1" x14ac:dyDescent="0.3">
      <c r="A203" s="159" t="s">
        <v>65</v>
      </c>
      <c r="B203" s="211" t="s">
        <v>105</v>
      </c>
      <c r="C203" s="212">
        <v>42542</v>
      </c>
      <c r="D203" s="228"/>
      <c r="E203" s="229"/>
      <c r="F203" s="433"/>
      <c r="G203" s="341"/>
    </row>
    <row r="204" spans="1:7" ht="24.75" thickBot="1" x14ac:dyDescent="0.3">
      <c r="A204" s="180" t="s">
        <v>65</v>
      </c>
      <c r="B204" s="215" t="s">
        <v>106</v>
      </c>
      <c r="C204" s="216">
        <v>42542</v>
      </c>
      <c r="D204" s="230"/>
      <c r="E204" s="231"/>
      <c r="F204" s="434"/>
      <c r="G204" s="342"/>
    </row>
    <row r="205" spans="1:7" ht="15.75" thickBot="1" x14ac:dyDescent="0.3">
      <c r="A205" s="168"/>
      <c r="B205" s="145"/>
      <c r="C205" s="146"/>
      <c r="D205" s="202" t="s">
        <v>50</v>
      </c>
      <c r="E205" s="203" t="s">
        <v>51</v>
      </c>
      <c r="F205" s="440"/>
      <c r="G205" s="348"/>
    </row>
    <row r="206" spans="1:7" ht="24.75" thickBot="1" x14ac:dyDescent="0.3">
      <c r="A206" s="185" t="s">
        <v>79</v>
      </c>
      <c r="B206" s="223" t="s">
        <v>107</v>
      </c>
      <c r="C206" s="234">
        <v>42543</v>
      </c>
      <c r="D206" s="226"/>
      <c r="E206" s="227"/>
      <c r="F206" s="432"/>
      <c r="G206" s="340"/>
    </row>
    <row r="207" spans="1:7" ht="24.75" thickBot="1" x14ac:dyDescent="0.3">
      <c r="A207" s="163" t="s">
        <v>79</v>
      </c>
      <c r="B207" s="224" t="s">
        <v>108</v>
      </c>
      <c r="C207" s="235">
        <v>42543</v>
      </c>
      <c r="D207" s="228"/>
      <c r="E207" s="229"/>
      <c r="F207" s="433"/>
      <c r="G207" s="341"/>
    </row>
    <row r="208" spans="1:7" ht="24.75" thickBot="1" x14ac:dyDescent="0.3">
      <c r="A208" s="161" t="s">
        <v>75</v>
      </c>
      <c r="B208" s="224" t="s">
        <v>109</v>
      </c>
      <c r="C208" s="235">
        <v>42543</v>
      </c>
      <c r="D208" s="228"/>
      <c r="E208" s="229"/>
      <c r="F208" s="435"/>
      <c r="G208" s="343"/>
    </row>
    <row r="209" spans="1:7" ht="24.75" thickBot="1" x14ac:dyDescent="0.3">
      <c r="A209" s="187" t="s">
        <v>75</v>
      </c>
      <c r="B209" s="225" t="s">
        <v>110</v>
      </c>
      <c r="C209" s="236">
        <v>42543</v>
      </c>
      <c r="D209" s="230"/>
      <c r="E209" s="231"/>
      <c r="F209" s="434"/>
      <c r="G209" s="344"/>
    </row>
    <row r="210" spans="1:7" x14ac:dyDescent="0.25">
      <c r="A210" s="188"/>
      <c r="B210" s="189"/>
      <c r="C210" s="190"/>
      <c r="D210" s="191"/>
      <c r="E210" s="191"/>
      <c r="F210" s="441"/>
      <c r="G210" s="349"/>
    </row>
    <row r="211" spans="1:7" x14ac:dyDescent="0.25">
      <c r="A211" s="171"/>
      <c r="B211" s="172"/>
      <c r="C211" s="173"/>
      <c r="D211" s="192"/>
      <c r="E211" s="192"/>
      <c r="F211" s="437"/>
      <c r="G211" s="345"/>
    </row>
    <row r="212" spans="1:7" x14ac:dyDescent="0.25">
      <c r="A212" s="171"/>
      <c r="B212" s="172"/>
      <c r="C212" s="173"/>
      <c r="D212" s="192"/>
      <c r="E212" s="192"/>
      <c r="F212" s="437"/>
      <c r="G212" s="345"/>
    </row>
    <row r="213" spans="1:7" x14ac:dyDescent="0.25">
      <c r="A213" s="171"/>
      <c r="B213" s="172"/>
      <c r="C213" s="173"/>
      <c r="D213" s="192"/>
      <c r="E213" s="192"/>
      <c r="F213" s="437"/>
      <c r="G213" s="345"/>
    </row>
    <row r="214" spans="1:7" x14ac:dyDescent="0.25">
      <c r="A214" s="171"/>
      <c r="B214" s="172"/>
      <c r="C214" s="173"/>
      <c r="D214" s="192"/>
      <c r="E214" s="192"/>
      <c r="F214" s="437"/>
      <c r="G214" s="345"/>
    </row>
    <row r="215" spans="1:7" x14ac:dyDescent="0.25">
      <c r="A215" s="171"/>
      <c r="B215" s="172"/>
      <c r="C215" s="173"/>
      <c r="D215" s="192"/>
      <c r="E215" s="192"/>
      <c r="F215" s="437"/>
      <c r="G215" s="345"/>
    </row>
    <row r="216" spans="1:7" x14ac:dyDescent="0.25">
      <c r="A216" s="171"/>
      <c r="B216" s="172"/>
      <c r="C216" s="173"/>
      <c r="D216" s="192"/>
      <c r="E216" s="192"/>
      <c r="F216" s="437"/>
      <c r="G216" s="345"/>
    </row>
    <row r="217" spans="1:7" x14ac:dyDescent="0.25">
      <c r="A217" s="171"/>
      <c r="B217" s="172"/>
      <c r="C217" s="173"/>
      <c r="D217" s="192"/>
      <c r="E217" s="192"/>
      <c r="F217" s="437"/>
      <c r="G217" s="345"/>
    </row>
    <row r="218" spans="1:7" x14ac:dyDescent="0.25">
      <c r="A218" s="171"/>
      <c r="B218" s="172"/>
      <c r="C218" s="173"/>
      <c r="D218" s="192"/>
      <c r="E218" s="192"/>
      <c r="F218" s="437"/>
      <c r="G218" s="345"/>
    </row>
    <row r="219" spans="1:7" x14ac:dyDescent="0.25">
      <c r="A219" s="171"/>
      <c r="B219" s="172"/>
      <c r="C219" s="173"/>
      <c r="D219" s="192"/>
      <c r="E219" s="192"/>
      <c r="F219" s="437"/>
      <c r="G219" s="345"/>
    </row>
    <row r="220" spans="1:7" ht="23.25" x14ac:dyDescent="0.35">
      <c r="F220" s="442"/>
      <c r="G220" s="337"/>
    </row>
    <row r="221" spans="1:7" x14ac:dyDescent="0.25">
      <c r="F221" s="443"/>
      <c r="G221" s="350"/>
    </row>
    <row r="222" spans="1:7" x14ac:dyDescent="0.25">
      <c r="A222" s="101" t="s">
        <v>111</v>
      </c>
      <c r="B222" s="102"/>
      <c r="C222" s="103"/>
      <c r="E222" s="194" t="s">
        <v>52</v>
      </c>
      <c r="F222" s="407"/>
      <c r="G222" s="321" t="s">
        <v>53</v>
      </c>
    </row>
    <row r="223" spans="1:7" x14ac:dyDescent="0.25">
      <c r="A223" s="105"/>
      <c r="B223" s="106"/>
      <c r="C223" s="103"/>
      <c r="E223" s="194"/>
      <c r="F223" s="407"/>
      <c r="G223" s="321"/>
    </row>
    <row r="224" spans="1:7" x14ac:dyDescent="0.25">
      <c r="A224" s="105"/>
      <c r="B224" s="106"/>
      <c r="C224" s="103"/>
      <c r="E224" s="194"/>
      <c r="F224" s="407"/>
      <c r="G224" s="321"/>
    </row>
    <row r="225" spans="1:7" x14ac:dyDescent="0.25">
      <c r="A225" s="105"/>
      <c r="B225" s="106"/>
      <c r="C225" s="103"/>
      <c r="E225" s="194"/>
      <c r="F225" s="407"/>
      <c r="G225" s="321"/>
    </row>
    <row r="226" spans="1:7" x14ac:dyDescent="0.25">
      <c r="A226" s="105"/>
      <c r="B226" s="106"/>
      <c r="C226" s="103"/>
      <c r="E226" s="194"/>
      <c r="F226" s="407"/>
      <c r="G226" s="321"/>
    </row>
    <row r="227" spans="1:7" x14ac:dyDescent="0.25">
      <c r="A227" s="105"/>
      <c r="B227" s="106"/>
      <c r="C227" s="103"/>
      <c r="E227" s="194"/>
      <c r="F227" s="407"/>
      <c r="G227" s="321"/>
    </row>
    <row r="228" spans="1:7" x14ac:dyDescent="0.25">
      <c r="A228" s="105"/>
      <c r="B228" s="106"/>
      <c r="C228" s="103"/>
      <c r="E228" s="107"/>
      <c r="F228" s="407"/>
      <c r="G228" s="316"/>
    </row>
    <row r="229" spans="1:7" x14ac:dyDescent="0.25">
      <c r="A229" s="105"/>
      <c r="B229" s="106"/>
      <c r="C229" s="103"/>
      <c r="E229" s="107"/>
      <c r="F229" s="407"/>
      <c r="G229" s="316"/>
    </row>
    <row r="230" spans="1:7" x14ac:dyDescent="0.25">
      <c r="A230" s="105"/>
      <c r="B230" s="106"/>
      <c r="C230" s="103"/>
      <c r="E230" s="107"/>
      <c r="F230" s="407"/>
      <c r="G230" s="316"/>
    </row>
    <row r="231" spans="1:7" x14ac:dyDescent="0.25">
      <c r="A231" s="1" t="s">
        <v>118</v>
      </c>
      <c r="F231" s="408"/>
      <c r="G231" s="317"/>
    </row>
    <row r="232" spans="1:7" x14ac:dyDescent="0.25">
      <c r="A232" s="105"/>
      <c r="B232" s="106"/>
      <c r="C232" s="103"/>
      <c r="E232" s="107"/>
      <c r="F232" s="407"/>
      <c r="G232" s="316"/>
    </row>
    <row r="233" spans="1:7" x14ac:dyDescent="0.25">
      <c r="A233" s="105"/>
      <c r="B233" s="106"/>
      <c r="C233" s="103"/>
      <c r="E233" s="107"/>
      <c r="F233" s="407"/>
      <c r="G233" s="316"/>
    </row>
    <row r="234" spans="1:7" x14ac:dyDescent="0.25">
      <c r="A234" s="105"/>
      <c r="B234" s="106"/>
      <c r="C234" s="103"/>
      <c r="E234" s="107"/>
      <c r="F234" s="407"/>
      <c r="G234" s="316"/>
    </row>
    <row r="235" spans="1:7" x14ac:dyDescent="0.25">
      <c r="A235" s="105"/>
      <c r="B235" s="106"/>
      <c r="C235" s="103"/>
      <c r="E235" s="107"/>
      <c r="F235" s="407"/>
      <c r="G235" s="316"/>
    </row>
    <row r="236" spans="1:7" x14ac:dyDescent="0.25">
      <c r="A236" s="1" t="s">
        <v>119</v>
      </c>
      <c r="F236" s="408"/>
      <c r="G236" s="317"/>
    </row>
    <row r="237" spans="1:7" x14ac:dyDescent="0.25">
      <c r="A237" s="105"/>
      <c r="B237" s="106"/>
      <c r="C237" s="103"/>
      <c r="E237" s="108"/>
      <c r="F237" s="409"/>
      <c r="G237" s="318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F239" s="444"/>
      <c r="G239" s="351"/>
    </row>
    <row r="240" spans="1:7" x14ac:dyDescent="0.25">
      <c r="A240" s="109" t="s">
        <v>120</v>
      </c>
    </row>
    <row r="242" spans="1:7" ht="15.75" thickBot="1" x14ac:dyDescent="0.3">
      <c r="F242" s="408"/>
      <c r="G242" s="317"/>
    </row>
    <row r="243" spans="1:7" x14ac:dyDescent="0.25">
      <c r="A243" s="468" t="s">
        <v>121</v>
      </c>
      <c r="B243" s="469"/>
      <c r="C243" s="472"/>
      <c r="D243" s="473"/>
      <c r="E243" s="473"/>
      <c r="F243" s="474"/>
      <c r="G243" s="317"/>
    </row>
    <row r="244" spans="1:7" ht="15.75" thickBot="1" x14ac:dyDescent="0.3">
      <c r="A244" s="470"/>
      <c r="B244" s="471"/>
      <c r="C244" s="475"/>
      <c r="D244" s="476"/>
      <c r="E244" s="476"/>
      <c r="F244" s="477"/>
      <c r="G244" s="317"/>
    </row>
    <row r="245" spans="1:7" x14ac:dyDescent="0.25">
      <c r="A245" s="195" t="s">
        <v>122</v>
      </c>
      <c r="G245" s="317"/>
    </row>
    <row r="246" spans="1:7" ht="15.75" thickBot="1" x14ac:dyDescent="0.3">
      <c r="G246" s="317"/>
    </row>
    <row r="247" spans="1:7" x14ac:dyDescent="0.25">
      <c r="A247" s="468" t="s">
        <v>123</v>
      </c>
      <c r="B247" s="469"/>
      <c r="C247" s="472"/>
      <c r="D247" s="473"/>
      <c r="E247" s="473"/>
      <c r="F247" s="474"/>
    </row>
    <row r="248" spans="1:7" ht="15.75" thickBot="1" x14ac:dyDescent="0.3">
      <c r="A248" s="470"/>
      <c r="B248" s="471"/>
      <c r="C248" s="475"/>
      <c r="D248" s="476"/>
      <c r="E248" s="476"/>
      <c r="F248" s="477"/>
    </row>
    <row r="249" spans="1:7" x14ac:dyDescent="0.25">
      <c r="A249" s="195"/>
    </row>
    <row r="250" spans="1:7" x14ac:dyDescent="0.25">
      <c r="A250" t="s">
        <v>125</v>
      </c>
      <c r="F250" s="408"/>
      <c r="G250" s="317"/>
    </row>
    <row r="251" spans="1:7" x14ac:dyDescent="0.25">
      <c r="F251" s="408"/>
      <c r="G251" s="317"/>
    </row>
    <row r="252" spans="1:7" ht="15.75" x14ac:dyDescent="0.25">
      <c r="A252" s="196" t="s">
        <v>126</v>
      </c>
      <c r="B252" s="135"/>
      <c r="D252" s="135"/>
      <c r="E252" s="135"/>
      <c r="F252" s="154"/>
    </row>
    <row r="253" spans="1:7" x14ac:dyDescent="0.25">
      <c r="A253" s="195" t="s">
        <v>127</v>
      </c>
    </row>
    <row r="254" spans="1:7" ht="15.75" thickBot="1" x14ac:dyDescent="0.3">
      <c r="F254" s="408"/>
      <c r="G254" s="317"/>
    </row>
    <row r="255" spans="1:7" x14ac:dyDescent="0.25">
      <c r="B255" s="111"/>
      <c r="F255" s="408"/>
      <c r="G255" s="317"/>
    </row>
    <row r="256" spans="1:7" ht="15.75" thickBot="1" x14ac:dyDescent="0.3">
      <c r="B256" s="112"/>
    </row>
    <row r="258" spans="6:7" x14ac:dyDescent="0.25">
      <c r="F258" s="408"/>
      <c r="G258" s="317"/>
    </row>
    <row r="260" spans="6:7" x14ac:dyDescent="0.25">
      <c r="F260" s="408"/>
    </row>
  </sheetData>
  <mergeCells count="17">
    <mergeCell ref="A89:G89"/>
    <mergeCell ref="A2:G2"/>
    <mergeCell ref="A4:G4"/>
    <mergeCell ref="I6:I7"/>
    <mergeCell ref="I25:I28"/>
    <mergeCell ref="A32:G32"/>
    <mergeCell ref="A57:G60"/>
    <mergeCell ref="A79:C79"/>
    <mergeCell ref="A82:B83"/>
    <mergeCell ref="C82:F83"/>
    <mergeCell ref="A86:B87"/>
    <mergeCell ref="C86:F87"/>
    <mergeCell ref="A92:G92"/>
    <mergeCell ref="A243:B244"/>
    <mergeCell ref="C243:F244"/>
    <mergeCell ref="A247:B248"/>
    <mergeCell ref="C247:F24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1" sqref="G21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503" t="s">
        <v>394</v>
      </c>
      <c r="C2" s="503"/>
      <c r="D2" s="503"/>
      <c r="E2" s="503"/>
      <c r="F2" s="503"/>
      <c r="G2" s="503"/>
    </row>
    <row r="3" spans="1:14" ht="15.75" thickBot="1" x14ac:dyDescent="0.3"/>
    <row r="4" spans="1:14" ht="15.75" thickBot="1" x14ac:dyDescent="0.3">
      <c r="A4" s="504" t="s">
        <v>46</v>
      </c>
      <c r="B4" s="505"/>
      <c r="C4" s="505"/>
      <c r="D4" s="505"/>
      <c r="E4" s="505"/>
      <c r="F4" s="505"/>
      <c r="G4" s="506"/>
      <c r="H4" s="135"/>
      <c r="I4" s="197"/>
      <c r="J4" s="197"/>
      <c r="K4" s="197"/>
      <c r="L4" s="197"/>
      <c r="M4" s="197"/>
      <c r="N4" s="197"/>
    </row>
    <row r="5" spans="1:14" s="29" customFormat="1" ht="12" thickBot="1" x14ac:dyDescent="0.25">
      <c r="A5" s="199" t="s">
        <v>47</v>
      </c>
      <c r="B5" s="200" t="s">
        <v>48</v>
      </c>
      <c r="C5" s="201" t="s">
        <v>49</v>
      </c>
      <c r="D5" s="202" t="s">
        <v>50</v>
      </c>
      <c r="E5" s="203" t="s">
        <v>51</v>
      </c>
      <c r="F5" s="405" t="s">
        <v>52</v>
      </c>
      <c r="G5" s="204" t="s">
        <v>53</v>
      </c>
      <c r="H5" s="205"/>
      <c r="I5" s="206"/>
      <c r="J5" s="206"/>
      <c r="K5" s="206"/>
      <c r="L5" s="206"/>
      <c r="M5" s="206"/>
      <c r="N5" s="206"/>
    </row>
    <row r="6" spans="1:14" ht="36" customHeight="1" thickBot="1" x14ac:dyDescent="0.3">
      <c r="A6" s="139" t="s">
        <v>54</v>
      </c>
      <c r="B6" s="140" t="s">
        <v>55</v>
      </c>
      <c r="C6" s="141">
        <v>42531</v>
      </c>
      <c r="D6" s="142" t="s">
        <v>69</v>
      </c>
      <c r="E6" s="143" t="s">
        <v>72</v>
      </c>
      <c r="F6" s="430" t="s">
        <v>188</v>
      </c>
      <c r="G6" s="338">
        <v>1</v>
      </c>
      <c r="H6" s="135"/>
      <c r="I6" s="478"/>
      <c r="J6" s="479"/>
      <c r="K6" s="478"/>
      <c r="L6" s="479"/>
      <c r="M6" s="479"/>
      <c r="N6" s="479"/>
    </row>
    <row r="7" spans="1:14" s="29" customFormat="1" ht="12" customHeight="1" thickBot="1" x14ac:dyDescent="0.25">
      <c r="A7" s="144"/>
      <c r="B7" s="145"/>
      <c r="C7" s="146"/>
      <c r="D7" s="202" t="s">
        <v>50</v>
      </c>
      <c r="E7" s="203" t="s">
        <v>51</v>
      </c>
      <c r="F7" s="431"/>
      <c r="G7" s="339"/>
      <c r="H7" s="205"/>
      <c r="I7" s="479"/>
      <c r="J7" s="479"/>
      <c r="K7" s="479"/>
      <c r="L7" s="479"/>
      <c r="M7" s="479"/>
      <c r="N7" s="479"/>
    </row>
    <row r="8" spans="1:14" ht="31.5" customHeight="1" thickBot="1" x14ac:dyDescent="0.3">
      <c r="A8" s="149" t="s">
        <v>54</v>
      </c>
      <c r="B8" s="207" t="s">
        <v>58</v>
      </c>
      <c r="C8" s="208">
        <v>42532</v>
      </c>
      <c r="D8" s="209" t="s">
        <v>59</v>
      </c>
      <c r="E8" s="210" t="s">
        <v>63</v>
      </c>
      <c r="F8" s="432" t="s">
        <v>91</v>
      </c>
      <c r="G8" s="340">
        <v>1</v>
      </c>
      <c r="H8" s="135"/>
      <c r="I8" s="197"/>
      <c r="J8" s="197"/>
      <c r="K8" s="197"/>
      <c r="L8" s="197"/>
      <c r="M8" s="197"/>
      <c r="N8" s="197"/>
    </row>
    <row r="9" spans="1:14" ht="30.75" customHeight="1" thickBot="1" x14ac:dyDescent="0.3">
      <c r="A9" s="153" t="s">
        <v>61</v>
      </c>
      <c r="B9" s="211" t="s">
        <v>62</v>
      </c>
      <c r="C9" s="212">
        <v>42532</v>
      </c>
      <c r="D9" s="213" t="s">
        <v>69</v>
      </c>
      <c r="E9" s="214" t="s">
        <v>173</v>
      </c>
      <c r="F9" s="433" t="s">
        <v>188</v>
      </c>
      <c r="G9" s="341">
        <v>1</v>
      </c>
      <c r="H9" s="135"/>
      <c r="I9" s="135"/>
      <c r="J9" s="135"/>
      <c r="K9" s="135"/>
      <c r="L9" s="135"/>
      <c r="M9" s="135"/>
      <c r="N9" s="135"/>
    </row>
    <row r="10" spans="1:14" ht="33" customHeight="1" thickBot="1" x14ac:dyDescent="0.3">
      <c r="A10" s="153" t="s">
        <v>61</v>
      </c>
      <c r="B10" s="215" t="s">
        <v>64</v>
      </c>
      <c r="C10" s="216">
        <v>42532</v>
      </c>
      <c r="D10" s="217" t="s">
        <v>69</v>
      </c>
      <c r="E10" s="218" t="s">
        <v>87</v>
      </c>
      <c r="F10" s="434" t="s">
        <v>57</v>
      </c>
      <c r="G10" s="342">
        <v>0</v>
      </c>
      <c r="H10" s="135"/>
      <c r="I10" s="135"/>
      <c r="J10" s="135"/>
      <c r="K10" s="135"/>
      <c r="L10" s="135"/>
      <c r="M10" s="135"/>
      <c r="N10" s="135"/>
    </row>
    <row r="11" spans="1:14" s="29" customFormat="1" ht="12" customHeight="1" thickBot="1" x14ac:dyDescent="0.25">
      <c r="A11" s="144"/>
      <c r="B11" s="145"/>
      <c r="C11" s="146"/>
      <c r="D11" s="202" t="s">
        <v>50</v>
      </c>
      <c r="E11" s="203" t="s">
        <v>51</v>
      </c>
      <c r="F11" s="431"/>
      <c r="G11" s="339"/>
      <c r="H11" s="205"/>
    </row>
    <row r="12" spans="1:14" ht="30.75" customHeight="1" thickBot="1" x14ac:dyDescent="0.3">
      <c r="A12" s="159" t="s">
        <v>65</v>
      </c>
      <c r="B12" s="207" t="s">
        <v>66</v>
      </c>
      <c r="C12" s="208">
        <v>42533</v>
      </c>
      <c r="D12" s="209" t="s">
        <v>69</v>
      </c>
      <c r="E12" s="210" t="s">
        <v>70</v>
      </c>
      <c r="F12" s="432" t="s">
        <v>91</v>
      </c>
      <c r="G12" s="340">
        <v>0</v>
      </c>
      <c r="H12" s="135"/>
    </row>
    <row r="13" spans="1:14" ht="27" customHeight="1" thickBot="1" x14ac:dyDescent="0.3">
      <c r="A13" s="160" t="s">
        <v>23</v>
      </c>
      <c r="B13" s="211" t="s">
        <v>68</v>
      </c>
      <c r="C13" s="212">
        <v>42533</v>
      </c>
      <c r="D13" s="213" t="s">
        <v>59</v>
      </c>
      <c r="E13" s="214" t="s">
        <v>91</v>
      </c>
      <c r="F13" s="433" t="s">
        <v>96</v>
      </c>
      <c r="G13" s="341">
        <v>0</v>
      </c>
      <c r="H13" s="135"/>
    </row>
    <row r="14" spans="1:14" ht="24.75" thickBot="1" x14ac:dyDescent="0.3">
      <c r="A14" s="160" t="s">
        <v>23</v>
      </c>
      <c r="B14" s="215" t="s">
        <v>71</v>
      </c>
      <c r="C14" s="216">
        <v>42533</v>
      </c>
      <c r="D14" s="217" t="s">
        <v>69</v>
      </c>
      <c r="E14" s="218" t="s">
        <v>137</v>
      </c>
      <c r="F14" s="434" t="s">
        <v>78</v>
      </c>
      <c r="G14" s="342">
        <v>1</v>
      </c>
      <c r="H14" s="135"/>
    </row>
    <row r="15" spans="1:14" s="29" customFormat="1" ht="12" customHeight="1" thickBot="1" x14ac:dyDescent="0.25">
      <c r="A15" s="144"/>
      <c r="B15" s="145"/>
      <c r="C15" s="146"/>
      <c r="D15" s="202" t="s">
        <v>50</v>
      </c>
      <c r="E15" s="203" t="s">
        <v>51</v>
      </c>
      <c r="F15" s="431"/>
      <c r="G15" s="339"/>
      <c r="H15" s="205"/>
    </row>
    <row r="16" spans="1:14" ht="34.5" customHeight="1" thickBot="1" x14ac:dyDescent="0.3">
      <c r="A16" s="159" t="s">
        <v>65</v>
      </c>
      <c r="B16" s="207" t="s">
        <v>73</v>
      </c>
      <c r="C16" s="207" t="s">
        <v>74</v>
      </c>
      <c r="D16" s="209" t="s">
        <v>69</v>
      </c>
      <c r="E16" s="210" t="s">
        <v>174</v>
      </c>
      <c r="F16" s="432" t="s">
        <v>96</v>
      </c>
      <c r="G16" s="340">
        <v>1</v>
      </c>
      <c r="H16" s="135"/>
      <c r="I16" s="135"/>
      <c r="J16" s="135"/>
      <c r="K16" s="135"/>
      <c r="L16" s="135"/>
      <c r="M16" s="135"/>
      <c r="N16" s="135"/>
    </row>
    <row r="17" spans="1:21" ht="24.75" thickBot="1" x14ac:dyDescent="0.3">
      <c r="A17" s="161" t="s">
        <v>75</v>
      </c>
      <c r="B17" s="211" t="s">
        <v>76</v>
      </c>
      <c r="C17" s="211" t="s">
        <v>74</v>
      </c>
      <c r="D17" s="213" t="s">
        <v>69</v>
      </c>
      <c r="E17" s="214" t="s">
        <v>96</v>
      </c>
      <c r="F17" s="435" t="s">
        <v>57</v>
      </c>
      <c r="G17" s="343">
        <v>0</v>
      </c>
      <c r="H17" s="135"/>
      <c r="I17" s="135"/>
      <c r="J17" s="135"/>
      <c r="K17" s="135"/>
      <c r="L17" s="135"/>
      <c r="M17" s="135"/>
      <c r="N17" s="135"/>
    </row>
    <row r="18" spans="1:21" ht="24.75" thickBot="1" x14ac:dyDescent="0.3">
      <c r="A18" s="162" t="s">
        <v>75</v>
      </c>
      <c r="B18" s="215" t="s">
        <v>77</v>
      </c>
      <c r="C18" s="215" t="s">
        <v>74</v>
      </c>
      <c r="D18" s="217" t="s">
        <v>59</v>
      </c>
      <c r="E18" s="218" t="s">
        <v>175</v>
      </c>
      <c r="F18" s="434" t="s">
        <v>60</v>
      </c>
      <c r="G18" s="342">
        <v>1</v>
      </c>
      <c r="H18" s="135"/>
    </row>
    <row r="19" spans="1:21" s="29" customFormat="1" ht="12" customHeight="1" thickBot="1" x14ac:dyDescent="0.25">
      <c r="A19" s="144"/>
      <c r="B19" s="145"/>
      <c r="C19" s="146"/>
      <c r="D19" s="202" t="s">
        <v>50</v>
      </c>
      <c r="E19" s="203" t="s">
        <v>51</v>
      </c>
      <c r="F19" s="431"/>
      <c r="G19" s="339"/>
      <c r="H19" s="205"/>
    </row>
    <row r="20" spans="1:21" ht="33.75" customHeight="1" thickBot="1" x14ac:dyDescent="0.3">
      <c r="A20" s="163" t="s">
        <v>79</v>
      </c>
      <c r="B20" s="207" t="s">
        <v>80</v>
      </c>
      <c r="C20" s="208">
        <v>42535</v>
      </c>
      <c r="D20" s="219">
        <v>1</v>
      </c>
      <c r="E20" s="220" t="s">
        <v>78</v>
      </c>
      <c r="F20" s="432" t="s">
        <v>60</v>
      </c>
      <c r="G20" s="340">
        <v>0</v>
      </c>
      <c r="H20" s="135"/>
    </row>
    <row r="21" spans="1:21" ht="24.75" thickBot="1" x14ac:dyDescent="0.3">
      <c r="A21" s="163" t="s">
        <v>79</v>
      </c>
      <c r="B21" s="215" t="s">
        <v>81</v>
      </c>
      <c r="C21" s="216">
        <v>42535</v>
      </c>
      <c r="D21" s="237">
        <v>1</v>
      </c>
      <c r="E21" s="238" t="s">
        <v>322</v>
      </c>
      <c r="F21" s="434" t="s">
        <v>57</v>
      </c>
      <c r="G21" s="342">
        <v>0</v>
      </c>
      <c r="H21" s="135"/>
    </row>
    <row r="22" spans="1:21" s="29" customFormat="1" ht="12" customHeight="1" thickBot="1" x14ac:dyDescent="0.25">
      <c r="A22" s="144"/>
      <c r="B22" s="145"/>
      <c r="C22" s="146"/>
      <c r="D22" s="202" t="s">
        <v>50</v>
      </c>
      <c r="E22" s="203" t="s">
        <v>51</v>
      </c>
      <c r="F22" s="431"/>
      <c r="G22" s="339"/>
      <c r="H22" s="205"/>
    </row>
    <row r="23" spans="1:21" ht="30.75" customHeight="1" thickBot="1" x14ac:dyDescent="0.3">
      <c r="A23" s="166" t="s">
        <v>61</v>
      </c>
      <c r="B23" s="207" t="s">
        <v>82</v>
      </c>
      <c r="C23" s="208">
        <v>42536</v>
      </c>
      <c r="D23" s="209" t="s">
        <v>69</v>
      </c>
      <c r="E23" s="210" t="s">
        <v>78</v>
      </c>
      <c r="F23" s="432"/>
      <c r="G23" s="340"/>
      <c r="H23" s="135"/>
      <c r="I23" s="135"/>
      <c r="J23" s="135"/>
      <c r="K23" s="135"/>
      <c r="L23" s="135"/>
      <c r="M23" s="135"/>
      <c r="N23" s="135"/>
    </row>
    <row r="24" spans="1:21" ht="31.5" customHeight="1" thickBot="1" x14ac:dyDescent="0.3">
      <c r="A24" s="149" t="s">
        <v>54</v>
      </c>
      <c r="B24" s="211" t="s">
        <v>83</v>
      </c>
      <c r="C24" s="212">
        <v>42536</v>
      </c>
      <c r="D24" s="213" t="s">
        <v>69</v>
      </c>
      <c r="E24" s="214" t="s">
        <v>70</v>
      </c>
      <c r="F24" s="433"/>
      <c r="G24" s="341"/>
      <c r="H24" s="135"/>
      <c r="I24" s="135"/>
      <c r="J24" s="135"/>
      <c r="K24" s="135"/>
      <c r="L24" s="135"/>
      <c r="M24" s="135"/>
      <c r="N24" s="135"/>
    </row>
    <row r="25" spans="1:21" ht="36" customHeight="1" thickBot="1" x14ac:dyDescent="0.3">
      <c r="A25" s="167" t="s">
        <v>54</v>
      </c>
      <c r="B25" s="215" t="s">
        <v>85</v>
      </c>
      <c r="C25" s="216">
        <v>42536</v>
      </c>
      <c r="D25" s="217" t="s">
        <v>69</v>
      </c>
      <c r="E25" s="218" t="s">
        <v>322</v>
      </c>
      <c r="F25" s="434"/>
      <c r="G25" s="342"/>
      <c r="H25" s="135"/>
      <c r="I25" s="480"/>
      <c r="J25" s="480"/>
      <c r="K25" s="480"/>
      <c r="L25" s="480"/>
      <c r="M25" s="480"/>
      <c r="N25" s="480"/>
      <c r="S25" s="14"/>
      <c r="T25" s="14"/>
      <c r="U25" s="14"/>
    </row>
    <row r="26" spans="1:21" ht="12" customHeight="1" thickBot="1" x14ac:dyDescent="0.3">
      <c r="A26" s="168"/>
      <c r="B26" s="145"/>
      <c r="C26" s="146"/>
      <c r="D26" s="202" t="s">
        <v>50</v>
      </c>
      <c r="E26" s="203" t="s">
        <v>51</v>
      </c>
      <c r="F26" s="431"/>
      <c r="G26" s="339"/>
      <c r="H26" s="135"/>
      <c r="I26" s="480"/>
      <c r="J26" s="480"/>
      <c r="K26" s="480"/>
      <c r="L26" s="480"/>
      <c r="M26" s="480"/>
      <c r="N26" s="480"/>
      <c r="S26" s="14"/>
      <c r="T26" s="14"/>
      <c r="U26" s="14"/>
    </row>
    <row r="27" spans="1:21" ht="24.75" thickBot="1" x14ac:dyDescent="0.3">
      <c r="A27" s="169" t="s">
        <v>61</v>
      </c>
      <c r="B27" s="207" t="s">
        <v>86</v>
      </c>
      <c r="C27" s="208">
        <v>42537</v>
      </c>
      <c r="D27" s="209" t="s">
        <v>59</v>
      </c>
      <c r="E27" s="210" t="s">
        <v>91</v>
      </c>
      <c r="F27" s="432"/>
      <c r="G27" s="340"/>
      <c r="H27" s="135"/>
      <c r="I27" s="480"/>
      <c r="J27" s="480"/>
      <c r="K27" s="480"/>
      <c r="L27" s="480"/>
      <c r="M27" s="480"/>
      <c r="N27" s="480"/>
      <c r="S27" s="14"/>
      <c r="T27" s="14"/>
      <c r="U27" s="14"/>
    </row>
    <row r="28" spans="1:21" s="29" customFormat="1" ht="24.75" thickBot="1" x14ac:dyDescent="0.25">
      <c r="A28" s="160" t="s">
        <v>23</v>
      </c>
      <c r="B28" s="211" t="s">
        <v>88</v>
      </c>
      <c r="C28" s="212">
        <v>42537</v>
      </c>
      <c r="D28" s="213" t="s">
        <v>59</v>
      </c>
      <c r="E28" s="214" t="s">
        <v>91</v>
      </c>
      <c r="F28" s="433"/>
      <c r="G28" s="341"/>
      <c r="H28" s="205"/>
      <c r="I28" s="480"/>
      <c r="J28" s="480"/>
      <c r="K28" s="480"/>
      <c r="L28" s="480"/>
      <c r="M28" s="480"/>
      <c r="N28" s="480"/>
    </row>
    <row r="29" spans="1:21" ht="31.5" customHeight="1" thickBot="1" x14ac:dyDescent="0.3">
      <c r="A29" s="160" t="s">
        <v>23</v>
      </c>
      <c r="B29" s="215" t="s">
        <v>89</v>
      </c>
      <c r="C29" s="216">
        <v>42537</v>
      </c>
      <c r="D29" s="217" t="s">
        <v>69</v>
      </c>
      <c r="E29" s="218" t="s">
        <v>87</v>
      </c>
      <c r="F29" s="436"/>
      <c r="G29" s="344"/>
      <c r="H29" s="135"/>
      <c r="I29" s="222"/>
      <c r="J29" s="135"/>
      <c r="K29" s="135"/>
      <c r="L29" s="135"/>
      <c r="M29" s="135"/>
      <c r="N29" s="135"/>
    </row>
    <row r="30" spans="1:21" ht="31.5" customHeight="1" x14ac:dyDescent="0.25">
      <c r="A30" s="171"/>
      <c r="B30" s="172"/>
      <c r="C30" s="173"/>
      <c r="D30" s="174"/>
      <c r="E30" s="174"/>
      <c r="F30" s="437"/>
      <c r="G30" s="345"/>
      <c r="H30" s="135"/>
      <c r="I30" s="222"/>
      <c r="J30" s="135"/>
      <c r="K30" s="135"/>
      <c r="L30" s="135"/>
      <c r="M30" s="135"/>
      <c r="N30" s="135"/>
    </row>
    <row r="31" spans="1:21" ht="31.5" customHeight="1" thickBot="1" x14ac:dyDescent="0.3">
      <c r="A31" s="171"/>
      <c r="B31" s="172"/>
      <c r="C31" s="173"/>
      <c r="D31" s="174"/>
      <c r="E31" s="174"/>
      <c r="F31" s="437"/>
      <c r="G31" s="345"/>
      <c r="H31" s="135"/>
      <c r="I31" s="222"/>
      <c r="J31" s="135"/>
      <c r="K31" s="135"/>
      <c r="L31" s="135"/>
      <c r="M31" s="135"/>
      <c r="N31" s="135"/>
    </row>
    <row r="32" spans="1:21" ht="15.6" customHeight="1" thickBot="1" x14ac:dyDescent="0.3">
      <c r="A32" s="500" t="s">
        <v>46</v>
      </c>
      <c r="B32" s="501"/>
      <c r="C32" s="501"/>
      <c r="D32" s="501"/>
      <c r="E32" s="501"/>
      <c r="F32" s="501"/>
      <c r="G32" s="502"/>
      <c r="H32" s="135"/>
      <c r="I32" s="222"/>
      <c r="J32" s="135"/>
      <c r="K32" s="135"/>
      <c r="L32" s="135"/>
      <c r="M32" s="135"/>
      <c r="N32" s="135"/>
    </row>
    <row r="33" spans="1:15" ht="15.75" customHeight="1" thickBot="1" x14ac:dyDescent="0.3">
      <c r="A33" s="199" t="s">
        <v>47</v>
      </c>
      <c r="B33" s="200" t="s">
        <v>48</v>
      </c>
      <c r="C33" s="201" t="s">
        <v>49</v>
      </c>
      <c r="D33" s="202" t="s">
        <v>50</v>
      </c>
      <c r="E33" s="203" t="s">
        <v>51</v>
      </c>
      <c r="F33" s="406" t="s">
        <v>52</v>
      </c>
      <c r="G33" s="320" t="s">
        <v>53</v>
      </c>
      <c r="H33" s="135"/>
      <c r="I33" s="195"/>
      <c r="J33" s="135"/>
      <c r="K33" s="135"/>
      <c r="L33" s="135"/>
      <c r="M33" s="135"/>
      <c r="N33" s="135"/>
    </row>
    <row r="34" spans="1:15" ht="34.5" customHeight="1" thickBot="1" x14ac:dyDescent="0.3">
      <c r="A34" s="178" t="s">
        <v>75</v>
      </c>
      <c r="B34" s="223" t="s">
        <v>90</v>
      </c>
      <c r="C34" s="208">
        <v>42538</v>
      </c>
      <c r="D34" s="209" t="s">
        <v>130</v>
      </c>
      <c r="E34" s="210" t="s">
        <v>57</v>
      </c>
      <c r="F34" s="439"/>
      <c r="G34" s="347"/>
      <c r="H34" s="135"/>
      <c r="I34" s="135"/>
      <c r="J34" s="135"/>
      <c r="K34" s="135"/>
      <c r="L34" s="135"/>
      <c r="M34" s="135"/>
      <c r="N34" s="135"/>
    </row>
    <row r="35" spans="1:15" s="29" customFormat="1" ht="24.75" thickBot="1" x14ac:dyDescent="0.25">
      <c r="A35" s="159" t="s">
        <v>65</v>
      </c>
      <c r="B35" s="224" t="s">
        <v>92</v>
      </c>
      <c r="C35" s="212">
        <v>42538</v>
      </c>
      <c r="D35" s="213" t="s">
        <v>59</v>
      </c>
      <c r="E35" s="214" t="s">
        <v>91</v>
      </c>
      <c r="F35" s="433"/>
      <c r="G35" s="341"/>
      <c r="H35" s="205"/>
    </row>
    <row r="36" spans="1:15" ht="31.5" customHeight="1" thickBot="1" x14ac:dyDescent="0.3">
      <c r="A36" s="180" t="s">
        <v>65</v>
      </c>
      <c r="B36" s="225" t="s">
        <v>93</v>
      </c>
      <c r="C36" s="216">
        <v>42538</v>
      </c>
      <c r="D36" s="217" t="s">
        <v>69</v>
      </c>
      <c r="E36" s="218" t="s">
        <v>72</v>
      </c>
      <c r="F36" s="434"/>
      <c r="G36" s="342"/>
      <c r="H36" s="135"/>
      <c r="O36" s="84"/>
    </row>
    <row r="37" spans="1:15" ht="12" customHeight="1" thickBot="1" x14ac:dyDescent="0.3">
      <c r="A37" s="168"/>
      <c r="B37" s="145"/>
      <c r="C37" s="146"/>
      <c r="D37" s="202" t="s">
        <v>50</v>
      </c>
      <c r="E37" s="203" t="s">
        <v>51</v>
      </c>
      <c r="F37" s="440"/>
      <c r="G37" s="348"/>
      <c r="H37" s="135"/>
      <c r="J37" s="135"/>
      <c r="K37" s="135"/>
      <c r="L37" s="135"/>
      <c r="M37" s="135"/>
      <c r="N37" s="135"/>
    </row>
    <row r="38" spans="1:15" ht="30.75" customHeight="1" thickBot="1" x14ac:dyDescent="0.3">
      <c r="A38" s="181" t="s">
        <v>75</v>
      </c>
      <c r="B38" s="207" t="s">
        <v>94</v>
      </c>
      <c r="C38" s="208">
        <v>42539</v>
      </c>
      <c r="D38" s="226" t="s">
        <v>59</v>
      </c>
      <c r="E38" s="227" t="s">
        <v>91</v>
      </c>
      <c r="F38" s="432"/>
      <c r="G38" s="340"/>
      <c r="H38" s="135"/>
      <c r="I38" s="135"/>
      <c r="J38" s="135"/>
      <c r="K38" s="135"/>
      <c r="L38" s="135"/>
      <c r="M38" s="135"/>
      <c r="N38" s="135"/>
    </row>
    <row r="39" spans="1:15" s="29" customFormat="1" ht="24.75" thickBot="1" x14ac:dyDescent="0.25">
      <c r="A39" s="163" t="s">
        <v>79</v>
      </c>
      <c r="B39" s="211" t="s">
        <v>95</v>
      </c>
      <c r="C39" s="212">
        <v>42539</v>
      </c>
      <c r="D39" s="228" t="s">
        <v>69</v>
      </c>
      <c r="E39" s="229" t="s">
        <v>70</v>
      </c>
      <c r="F39" s="433"/>
      <c r="G39" s="341"/>
      <c r="H39" s="205"/>
      <c r="I39" s="205"/>
      <c r="J39" s="205"/>
      <c r="K39" s="205"/>
      <c r="L39" s="205"/>
      <c r="M39" s="205"/>
      <c r="N39" s="205"/>
    </row>
    <row r="40" spans="1:15" ht="32.25" customHeight="1" thickBot="1" x14ac:dyDescent="0.3">
      <c r="A40" s="183" t="s">
        <v>79</v>
      </c>
      <c r="B40" s="215" t="s">
        <v>97</v>
      </c>
      <c r="C40" s="216">
        <v>42539</v>
      </c>
      <c r="D40" s="230" t="s">
        <v>130</v>
      </c>
      <c r="E40" s="231" t="s">
        <v>57</v>
      </c>
      <c r="F40" s="434"/>
      <c r="G40" s="342"/>
      <c r="H40" s="135"/>
    </row>
    <row r="41" spans="1:15" ht="15.75" customHeight="1" thickBot="1" x14ac:dyDescent="0.3">
      <c r="A41" s="168"/>
      <c r="B41" s="145"/>
      <c r="C41" s="146"/>
      <c r="D41" s="202" t="s">
        <v>50</v>
      </c>
      <c r="E41" s="203" t="s">
        <v>51</v>
      </c>
      <c r="F41" s="440"/>
      <c r="G41" s="348"/>
      <c r="H41" s="135"/>
    </row>
    <row r="42" spans="1:15" ht="24.75" thickBot="1" x14ac:dyDescent="0.3">
      <c r="A42" s="139" t="s">
        <v>54</v>
      </c>
      <c r="B42" s="207" t="s">
        <v>98</v>
      </c>
      <c r="C42" s="208">
        <v>42540</v>
      </c>
      <c r="D42" s="226" t="s">
        <v>59</v>
      </c>
      <c r="E42" s="227" t="s">
        <v>138</v>
      </c>
      <c r="F42" s="432"/>
      <c r="G42" s="340"/>
      <c r="H42" s="135"/>
      <c r="I42" s="195"/>
      <c r="J42" s="135"/>
      <c r="K42" s="135"/>
      <c r="L42" s="135"/>
      <c r="M42" s="135"/>
      <c r="N42" s="135"/>
    </row>
    <row r="43" spans="1:15" s="29" customFormat="1" ht="24.75" thickBot="1" x14ac:dyDescent="0.25">
      <c r="A43" s="167" t="s">
        <v>54</v>
      </c>
      <c r="B43" s="215" t="s">
        <v>100</v>
      </c>
      <c r="C43" s="216">
        <v>42540</v>
      </c>
      <c r="D43" s="230" t="s">
        <v>69</v>
      </c>
      <c r="E43" s="231" t="s">
        <v>72</v>
      </c>
      <c r="F43" s="434"/>
      <c r="G43" s="342"/>
      <c r="H43" s="205"/>
      <c r="I43" s="205"/>
      <c r="J43" s="205"/>
      <c r="K43" s="205"/>
      <c r="L43" s="205"/>
      <c r="M43" s="205"/>
      <c r="N43" s="205"/>
    </row>
    <row r="44" spans="1:15" ht="15.75" customHeight="1" thickBot="1" x14ac:dyDescent="0.3">
      <c r="A44" s="168"/>
      <c r="B44" s="145"/>
      <c r="C44" s="146"/>
      <c r="D44" s="202" t="s">
        <v>50</v>
      </c>
      <c r="E44" s="203" t="s">
        <v>51</v>
      </c>
      <c r="F44" s="440"/>
      <c r="G44" s="348"/>
      <c r="H44" s="135"/>
      <c r="I44" s="135"/>
      <c r="J44" s="135"/>
      <c r="K44" s="135"/>
      <c r="L44" s="135"/>
      <c r="M44" s="135"/>
      <c r="N44" s="135"/>
    </row>
    <row r="45" spans="1:15" ht="33" customHeight="1" thickBot="1" x14ac:dyDescent="0.3">
      <c r="A45" s="169" t="s">
        <v>61</v>
      </c>
      <c r="B45" s="207" t="s">
        <v>101</v>
      </c>
      <c r="C45" s="208">
        <v>42541</v>
      </c>
      <c r="D45" s="226" t="s">
        <v>59</v>
      </c>
      <c r="E45" s="227" t="s">
        <v>138</v>
      </c>
      <c r="F45" s="432"/>
      <c r="G45" s="340"/>
      <c r="H45" s="135"/>
      <c r="I45" s="232"/>
      <c r="J45" s="197"/>
      <c r="K45" s="197"/>
      <c r="L45" s="197"/>
      <c r="M45" s="197"/>
      <c r="N45" s="197"/>
    </row>
    <row r="46" spans="1:15" s="29" customFormat="1" ht="24.75" thickBot="1" x14ac:dyDescent="0.25">
      <c r="A46" s="166" t="s">
        <v>61</v>
      </c>
      <c r="B46" s="215" t="s">
        <v>102</v>
      </c>
      <c r="C46" s="216">
        <v>42541</v>
      </c>
      <c r="D46" s="230" t="s">
        <v>130</v>
      </c>
      <c r="E46" s="231" t="s">
        <v>57</v>
      </c>
      <c r="F46" s="434"/>
      <c r="G46" s="342"/>
      <c r="H46" s="205"/>
      <c r="I46" s="206"/>
      <c r="J46" s="206"/>
      <c r="K46" s="206"/>
      <c r="L46" s="206"/>
      <c r="M46" s="206"/>
    </row>
    <row r="47" spans="1:15" ht="15.75" customHeight="1" thickBot="1" x14ac:dyDescent="0.3">
      <c r="A47" s="168"/>
      <c r="B47" s="145"/>
      <c r="C47" s="146"/>
      <c r="D47" s="202" t="s">
        <v>50</v>
      </c>
      <c r="E47" s="203" t="s">
        <v>51</v>
      </c>
      <c r="F47" s="440"/>
      <c r="G47" s="348"/>
      <c r="H47" s="135"/>
    </row>
    <row r="48" spans="1:15" ht="24.75" thickBot="1" x14ac:dyDescent="0.3">
      <c r="A48" s="184" t="s">
        <v>23</v>
      </c>
      <c r="B48" s="207" t="s">
        <v>103</v>
      </c>
      <c r="C48" s="208">
        <v>42542</v>
      </c>
      <c r="D48" s="226" t="s">
        <v>59</v>
      </c>
      <c r="E48" s="227" t="s">
        <v>395</v>
      </c>
      <c r="F48" s="432"/>
      <c r="G48" s="340"/>
      <c r="H48" s="135"/>
      <c r="I48" s="195"/>
      <c r="J48" s="135"/>
      <c r="K48" s="135"/>
      <c r="L48" s="135"/>
      <c r="M48" s="197"/>
    </row>
    <row r="49" spans="1:14" s="29" customFormat="1" ht="24.75" thickBot="1" x14ac:dyDescent="0.25">
      <c r="A49" s="160" t="s">
        <v>23</v>
      </c>
      <c r="B49" s="211" t="s">
        <v>104</v>
      </c>
      <c r="C49" s="212">
        <v>42542</v>
      </c>
      <c r="D49" s="228" t="s">
        <v>59</v>
      </c>
      <c r="E49" s="229" t="s">
        <v>60</v>
      </c>
      <c r="F49" s="433"/>
      <c r="G49" s="341"/>
      <c r="H49" s="205"/>
      <c r="I49" s="206"/>
      <c r="J49" s="206"/>
      <c r="K49" s="205"/>
      <c r="L49" s="205"/>
      <c r="M49" s="205"/>
    </row>
    <row r="50" spans="1:14" ht="24.75" thickBot="1" x14ac:dyDescent="0.3">
      <c r="A50" s="159" t="s">
        <v>65</v>
      </c>
      <c r="B50" s="211" t="s">
        <v>105</v>
      </c>
      <c r="C50" s="212">
        <v>42542</v>
      </c>
      <c r="D50" s="228" t="s">
        <v>59</v>
      </c>
      <c r="E50" s="229" t="s">
        <v>60</v>
      </c>
      <c r="F50" s="433"/>
      <c r="G50" s="341"/>
      <c r="H50" s="135"/>
      <c r="I50" s="233"/>
      <c r="J50" s="233"/>
      <c r="K50" s="135"/>
      <c r="L50" s="135"/>
      <c r="M50" s="135"/>
    </row>
    <row r="51" spans="1:14" ht="24.75" customHeight="1" thickBot="1" x14ac:dyDescent="0.3">
      <c r="A51" s="180" t="s">
        <v>65</v>
      </c>
      <c r="B51" s="215" t="s">
        <v>106</v>
      </c>
      <c r="C51" s="216">
        <v>42542</v>
      </c>
      <c r="D51" s="230" t="s">
        <v>130</v>
      </c>
      <c r="E51" s="231" t="s">
        <v>84</v>
      </c>
      <c r="F51" s="434"/>
      <c r="G51" s="342"/>
      <c r="H51" s="135"/>
      <c r="I51" s="135"/>
      <c r="J51" s="135"/>
      <c r="K51" s="135"/>
      <c r="L51" s="135"/>
      <c r="M51" s="135"/>
    </row>
    <row r="52" spans="1:14" ht="12" customHeight="1" thickBot="1" x14ac:dyDescent="0.3">
      <c r="A52" s="168"/>
      <c r="B52" s="145"/>
      <c r="C52" s="146"/>
      <c r="D52" s="202" t="s">
        <v>50</v>
      </c>
      <c r="E52" s="203" t="s">
        <v>51</v>
      </c>
      <c r="F52" s="440"/>
      <c r="G52" s="348"/>
      <c r="H52" s="135"/>
      <c r="I52" s="135"/>
      <c r="J52" s="135"/>
    </row>
    <row r="53" spans="1:14" ht="24.75" thickBot="1" x14ac:dyDescent="0.3">
      <c r="A53" s="185" t="s">
        <v>79</v>
      </c>
      <c r="B53" s="223" t="s">
        <v>107</v>
      </c>
      <c r="C53" s="234">
        <v>42543</v>
      </c>
      <c r="D53" s="226" t="s">
        <v>59</v>
      </c>
      <c r="E53" s="227" t="s">
        <v>131</v>
      </c>
      <c r="F53" s="432"/>
      <c r="G53" s="340"/>
      <c r="H53" s="135"/>
      <c r="I53" s="135"/>
      <c r="J53" s="135"/>
    </row>
    <row r="54" spans="1:14" s="29" customFormat="1" ht="24.75" thickBot="1" x14ac:dyDescent="0.25">
      <c r="A54" s="163" t="s">
        <v>79</v>
      </c>
      <c r="B54" s="224" t="s">
        <v>108</v>
      </c>
      <c r="C54" s="235">
        <v>42543</v>
      </c>
      <c r="D54" s="228" t="s">
        <v>59</v>
      </c>
      <c r="E54" s="229" t="s">
        <v>131</v>
      </c>
      <c r="F54" s="433"/>
      <c r="G54" s="341"/>
      <c r="H54" s="205"/>
      <c r="I54" s="205"/>
      <c r="J54" s="205"/>
      <c r="K54" s="205"/>
      <c r="L54" s="205"/>
      <c r="M54" s="205"/>
      <c r="N54" s="205"/>
    </row>
    <row r="55" spans="1:14" ht="24.75" thickBot="1" x14ac:dyDescent="0.3">
      <c r="A55" s="161" t="s">
        <v>75</v>
      </c>
      <c r="B55" s="224" t="s">
        <v>109</v>
      </c>
      <c r="C55" s="235">
        <v>42543</v>
      </c>
      <c r="D55" s="228" t="s">
        <v>59</v>
      </c>
      <c r="E55" s="229" t="s">
        <v>60</v>
      </c>
      <c r="F55" s="435"/>
      <c r="G55" s="343"/>
      <c r="H55" s="135"/>
      <c r="I55" s="135"/>
      <c r="J55" s="135"/>
      <c r="K55" s="135"/>
      <c r="L55" s="135"/>
      <c r="M55" s="135"/>
      <c r="N55" s="135"/>
    </row>
    <row r="56" spans="1:14" ht="24.75" thickBot="1" x14ac:dyDescent="0.3">
      <c r="A56" s="187" t="s">
        <v>75</v>
      </c>
      <c r="B56" s="225" t="s">
        <v>110</v>
      </c>
      <c r="C56" s="236">
        <v>42543</v>
      </c>
      <c r="D56" s="230" t="s">
        <v>69</v>
      </c>
      <c r="E56" s="231" t="s">
        <v>87</v>
      </c>
      <c r="F56" s="434"/>
      <c r="G56" s="344"/>
      <c r="H56" s="135"/>
      <c r="I56" s="135"/>
      <c r="J56" s="135"/>
      <c r="K56" s="135"/>
      <c r="L56" s="135"/>
      <c r="M56" s="135"/>
      <c r="N56" s="135"/>
    </row>
    <row r="57" spans="1:14" x14ac:dyDescent="0.25">
      <c r="A57" s="188"/>
      <c r="B57" s="189"/>
      <c r="C57" s="190"/>
      <c r="D57" s="191"/>
      <c r="E57" s="191"/>
      <c r="F57" s="441"/>
      <c r="G57" s="349"/>
    </row>
    <row r="58" spans="1:14" x14ac:dyDescent="0.25">
      <c r="A58" s="171"/>
      <c r="B58" s="172"/>
      <c r="C58" s="173"/>
      <c r="D58" s="192"/>
      <c r="E58" s="192"/>
      <c r="F58" s="437"/>
      <c r="G58" s="345"/>
    </row>
    <row r="59" spans="1:14" x14ac:dyDescent="0.25">
      <c r="A59" s="171"/>
      <c r="B59" s="172"/>
      <c r="C59" s="173"/>
      <c r="D59" s="192"/>
      <c r="E59" s="192"/>
      <c r="F59" s="437"/>
      <c r="G59" s="345"/>
    </row>
    <row r="60" spans="1:14" x14ac:dyDescent="0.25">
      <c r="A60" s="171"/>
      <c r="B60" s="172"/>
      <c r="C60" s="173"/>
      <c r="D60" s="192"/>
      <c r="E60" s="192"/>
      <c r="F60" s="437"/>
      <c r="G60" s="345"/>
    </row>
    <row r="61" spans="1:14" x14ac:dyDescent="0.25">
      <c r="A61" s="171"/>
      <c r="B61" s="172"/>
      <c r="C61" s="173"/>
      <c r="D61" s="192"/>
      <c r="E61" s="192"/>
      <c r="F61" s="437"/>
      <c r="G61" s="345"/>
    </row>
    <row r="62" spans="1:14" x14ac:dyDescent="0.25">
      <c r="A62" s="171"/>
      <c r="B62" s="172"/>
      <c r="C62" s="173"/>
      <c r="D62" s="192"/>
      <c r="E62" s="192"/>
      <c r="F62" s="437"/>
      <c r="G62" s="345"/>
    </row>
    <row r="63" spans="1:14" x14ac:dyDescent="0.25">
      <c r="A63" s="171"/>
      <c r="B63" s="172"/>
      <c r="C63" s="173"/>
      <c r="D63" s="192"/>
      <c r="E63" s="192"/>
      <c r="F63" s="437"/>
      <c r="G63" s="345"/>
    </row>
    <row r="64" spans="1:14" x14ac:dyDescent="0.25">
      <c r="A64" s="171"/>
      <c r="B64" s="172"/>
      <c r="C64" s="173"/>
      <c r="D64" s="192"/>
      <c r="E64" s="192"/>
      <c r="F64" s="437"/>
      <c r="G64" s="345"/>
    </row>
    <row r="65" spans="1:7" x14ac:dyDescent="0.25">
      <c r="A65" s="171"/>
      <c r="B65" s="172"/>
      <c r="C65" s="173"/>
      <c r="D65" s="192"/>
      <c r="E65" s="192"/>
      <c r="F65" s="437"/>
      <c r="G65" s="345"/>
    </row>
    <row r="66" spans="1:7" x14ac:dyDescent="0.25">
      <c r="A66" s="171"/>
      <c r="B66" s="172"/>
      <c r="C66" s="173"/>
      <c r="D66" s="192"/>
      <c r="E66" s="192"/>
      <c r="F66" s="437"/>
      <c r="G66" s="345"/>
    </row>
    <row r="67" spans="1:7" ht="23.25" x14ac:dyDescent="0.35">
      <c r="F67" s="442"/>
      <c r="G67" s="337"/>
    </row>
    <row r="68" spans="1:7" x14ac:dyDescent="0.25">
      <c r="F68" s="443"/>
      <c r="G68" s="350"/>
    </row>
    <row r="69" spans="1:7" ht="18.95" customHeight="1" x14ac:dyDescent="0.25">
      <c r="A69" s="101" t="s">
        <v>111</v>
      </c>
      <c r="B69" s="102"/>
      <c r="C69" s="103"/>
      <c r="E69" s="194" t="s">
        <v>52</v>
      </c>
      <c r="F69" s="407"/>
      <c r="G69" s="321" t="s">
        <v>53</v>
      </c>
    </row>
    <row r="70" spans="1:7" ht="18.95" customHeight="1" x14ac:dyDescent="0.25">
      <c r="A70" s="105"/>
      <c r="B70" s="106" t="s">
        <v>112</v>
      </c>
      <c r="C70" s="103"/>
      <c r="E70" s="194"/>
      <c r="F70" s="407"/>
      <c r="G70" s="321"/>
    </row>
    <row r="71" spans="1:7" ht="18.95" customHeight="1" x14ac:dyDescent="0.25">
      <c r="A71" s="105"/>
      <c r="B71" s="106" t="s">
        <v>4</v>
      </c>
      <c r="C71" s="103"/>
      <c r="E71" s="194"/>
      <c r="F71" s="407"/>
      <c r="G71" s="321"/>
    </row>
    <row r="72" spans="1:7" ht="18.95" customHeight="1" x14ac:dyDescent="0.25">
      <c r="A72" s="105"/>
      <c r="B72" s="106" t="s">
        <v>117</v>
      </c>
      <c r="C72" s="103"/>
      <c r="E72" s="194"/>
      <c r="F72" s="407"/>
      <c r="G72" s="321"/>
    </row>
    <row r="73" spans="1:7" ht="18.95" customHeight="1" x14ac:dyDescent="0.25">
      <c r="A73" s="105"/>
      <c r="B73" s="106" t="s">
        <v>5</v>
      </c>
      <c r="C73" s="103"/>
      <c r="E73" s="194"/>
      <c r="F73" s="407"/>
      <c r="G73" s="321"/>
    </row>
    <row r="74" spans="1:7" ht="18.95" customHeight="1" x14ac:dyDescent="0.25">
      <c r="A74" s="105"/>
      <c r="B74" s="106" t="s">
        <v>6</v>
      </c>
      <c r="C74" s="103"/>
      <c r="E74" s="194"/>
      <c r="F74" s="407"/>
      <c r="G74" s="321"/>
    </row>
    <row r="75" spans="1:7" ht="18.95" customHeight="1" x14ac:dyDescent="0.25">
      <c r="A75" s="105"/>
      <c r="B75" s="106" t="s">
        <v>382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140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114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112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4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6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114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112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6</v>
      </c>
      <c r="C85" s="103"/>
      <c r="E85" s="107"/>
      <c r="F85" s="407"/>
      <c r="G85" s="316"/>
    </row>
    <row r="86" spans="1:7" x14ac:dyDescent="0.25">
      <c r="F86" s="444"/>
      <c r="G86" s="351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68" t="s">
        <v>121</v>
      </c>
      <c r="B90" s="469"/>
      <c r="C90" s="472" t="s">
        <v>6</v>
      </c>
      <c r="D90" s="473"/>
      <c r="E90" s="473"/>
      <c r="F90" s="474"/>
      <c r="G90" s="317"/>
    </row>
    <row r="91" spans="1:7" ht="15.75" thickBot="1" x14ac:dyDescent="0.3">
      <c r="A91" s="470"/>
      <c r="B91" s="471"/>
      <c r="C91" s="475"/>
      <c r="D91" s="476"/>
      <c r="E91" s="476"/>
      <c r="F91" s="477"/>
      <c r="G91" s="317"/>
    </row>
    <row r="92" spans="1:7" x14ac:dyDescent="0.25">
      <c r="A92" s="195" t="s">
        <v>122</v>
      </c>
      <c r="G92" s="317"/>
    </row>
    <row r="93" spans="1:7" ht="15.75" thickBot="1" x14ac:dyDescent="0.3">
      <c r="G93" s="317"/>
    </row>
    <row r="94" spans="1:7" x14ac:dyDescent="0.25">
      <c r="A94" s="468" t="s">
        <v>123</v>
      </c>
      <c r="B94" s="469"/>
      <c r="C94" s="472" t="s">
        <v>190</v>
      </c>
      <c r="D94" s="473"/>
      <c r="E94" s="473"/>
      <c r="F94" s="474"/>
    </row>
    <row r="95" spans="1:7" ht="15.75" thickBot="1" x14ac:dyDescent="0.3">
      <c r="A95" s="470"/>
      <c r="B95" s="471"/>
      <c r="C95" s="475"/>
      <c r="D95" s="476"/>
      <c r="E95" s="476"/>
      <c r="F95" s="477"/>
    </row>
    <row r="96" spans="1:7" x14ac:dyDescent="0.25">
      <c r="A96" s="195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96" t="s">
        <v>126</v>
      </c>
      <c r="B99" s="135"/>
      <c r="D99" s="135"/>
      <c r="E99" s="135"/>
      <c r="F99" s="154"/>
    </row>
    <row r="100" spans="1:7" x14ac:dyDescent="0.25">
      <c r="A100" s="195" t="s">
        <v>127</v>
      </c>
    </row>
    <row r="101" spans="1:7" ht="15.75" thickBot="1" x14ac:dyDescent="0.3">
      <c r="F101" s="408"/>
      <c r="G101" s="317"/>
    </row>
    <row r="102" spans="1:7" ht="15.75" thickBot="1" x14ac:dyDescent="0.3">
      <c r="B102" s="111">
        <v>0</v>
      </c>
      <c r="F102" s="408"/>
      <c r="G102" s="317"/>
    </row>
    <row r="103" spans="1:7" x14ac:dyDescent="0.25">
      <c r="B103" s="111" t="s">
        <v>396</v>
      </c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35"/>
      <c r="C165" s="135"/>
      <c r="D165" s="135"/>
      <c r="E165" s="135"/>
      <c r="F165" s="404"/>
      <c r="G165" s="319"/>
    </row>
    <row r="166" spans="1:7" ht="15.75" thickBot="1" x14ac:dyDescent="0.3">
      <c r="A166" s="199" t="s">
        <v>47</v>
      </c>
      <c r="B166" s="200" t="s">
        <v>48</v>
      </c>
      <c r="C166" s="201" t="s">
        <v>49</v>
      </c>
      <c r="D166" s="202" t="s">
        <v>50</v>
      </c>
      <c r="E166" s="203" t="s">
        <v>51</v>
      </c>
      <c r="F166" s="405" t="s">
        <v>52</v>
      </c>
      <c r="G166" s="204" t="s">
        <v>53</v>
      </c>
    </row>
    <row r="167" spans="1:7" ht="24.75" thickBot="1" x14ac:dyDescent="0.3">
      <c r="A167" s="139" t="s">
        <v>54</v>
      </c>
      <c r="B167" s="140" t="s">
        <v>55</v>
      </c>
      <c r="C167" s="141">
        <v>42531</v>
      </c>
      <c r="D167" s="142"/>
      <c r="E167" s="143"/>
      <c r="F167" s="430"/>
      <c r="G167" s="338"/>
    </row>
    <row r="168" spans="1:7" ht="15.75" thickBot="1" x14ac:dyDescent="0.3">
      <c r="A168" s="144"/>
      <c r="B168" s="145"/>
      <c r="C168" s="146"/>
      <c r="D168" s="202" t="s">
        <v>50</v>
      </c>
      <c r="E168" s="203" t="s">
        <v>51</v>
      </c>
      <c r="F168" s="431"/>
      <c r="G168" s="339"/>
    </row>
    <row r="169" spans="1:7" ht="24.75" thickBot="1" x14ac:dyDescent="0.3">
      <c r="A169" s="149" t="s">
        <v>54</v>
      </c>
      <c r="B169" s="207" t="s">
        <v>58</v>
      </c>
      <c r="C169" s="208">
        <v>42532</v>
      </c>
      <c r="D169" s="209"/>
      <c r="E169" s="210"/>
      <c r="F169" s="432"/>
      <c r="G169" s="340"/>
    </row>
    <row r="170" spans="1:7" ht="24.75" thickBot="1" x14ac:dyDescent="0.3">
      <c r="A170" s="153" t="s">
        <v>61</v>
      </c>
      <c r="B170" s="211" t="s">
        <v>62</v>
      </c>
      <c r="C170" s="212">
        <v>42532</v>
      </c>
      <c r="D170" s="213"/>
      <c r="E170" s="214"/>
      <c r="F170" s="433"/>
      <c r="G170" s="341"/>
    </row>
    <row r="171" spans="1:7" ht="24.75" thickBot="1" x14ac:dyDescent="0.3">
      <c r="A171" s="153" t="s">
        <v>61</v>
      </c>
      <c r="B171" s="215" t="s">
        <v>64</v>
      </c>
      <c r="C171" s="216">
        <v>42532</v>
      </c>
      <c r="D171" s="217"/>
      <c r="E171" s="218"/>
      <c r="F171" s="434"/>
      <c r="G171" s="342"/>
    </row>
    <row r="172" spans="1:7" ht="15.75" thickBot="1" x14ac:dyDescent="0.3">
      <c r="A172" s="144"/>
      <c r="B172" s="145"/>
      <c r="C172" s="146"/>
      <c r="D172" s="202" t="s">
        <v>50</v>
      </c>
      <c r="E172" s="203" t="s">
        <v>51</v>
      </c>
      <c r="F172" s="431"/>
      <c r="G172" s="339"/>
    </row>
    <row r="173" spans="1:7" ht="24.75" thickBot="1" x14ac:dyDescent="0.3">
      <c r="A173" s="159" t="s">
        <v>65</v>
      </c>
      <c r="B173" s="207" t="s">
        <v>66</v>
      </c>
      <c r="C173" s="208">
        <v>42533</v>
      </c>
      <c r="D173" s="209"/>
      <c r="E173" s="210"/>
      <c r="F173" s="432"/>
      <c r="G173" s="340"/>
    </row>
    <row r="174" spans="1:7" ht="24.75" thickBot="1" x14ac:dyDescent="0.3">
      <c r="A174" s="160" t="s">
        <v>23</v>
      </c>
      <c r="B174" s="211" t="s">
        <v>68</v>
      </c>
      <c r="C174" s="212">
        <v>42533</v>
      </c>
      <c r="D174" s="213"/>
      <c r="E174" s="214"/>
      <c r="F174" s="433"/>
      <c r="G174" s="341"/>
    </row>
    <row r="175" spans="1:7" ht="24.75" thickBot="1" x14ac:dyDescent="0.3">
      <c r="A175" s="160" t="s">
        <v>23</v>
      </c>
      <c r="B175" s="215" t="s">
        <v>71</v>
      </c>
      <c r="C175" s="216">
        <v>42533</v>
      </c>
      <c r="D175" s="217"/>
      <c r="E175" s="218"/>
      <c r="F175" s="434"/>
      <c r="G175" s="342"/>
    </row>
    <row r="176" spans="1:7" ht="15.75" thickBot="1" x14ac:dyDescent="0.3">
      <c r="A176" s="144"/>
      <c r="B176" s="145"/>
      <c r="C176" s="146"/>
      <c r="D176" s="202" t="s">
        <v>50</v>
      </c>
      <c r="E176" s="203" t="s">
        <v>51</v>
      </c>
      <c r="F176" s="431"/>
      <c r="G176" s="339"/>
    </row>
    <row r="177" spans="1:7" ht="24.75" thickBot="1" x14ac:dyDescent="0.3">
      <c r="A177" s="159" t="s">
        <v>65</v>
      </c>
      <c r="B177" s="207" t="s">
        <v>73</v>
      </c>
      <c r="C177" s="207" t="s">
        <v>74</v>
      </c>
      <c r="D177" s="209"/>
      <c r="E177" s="210"/>
      <c r="F177" s="432"/>
      <c r="G177" s="340"/>
    </row>
    <row r="178" spans="1:7" ht="24.75" thickBot="1" x14ac:dyDescent="0.3">
      <c r="A178" s="161" t="s">
        <v>75</v>
      </c>
      <c r="B178" s="211" t="s">
        <v>76</v>
      </c>
      <c r="C178" s="211" t="s">
        <v>74</v>
      </c>
      <c r="D178" s="213"/>
      <c r="E178" s="214"/>
      <c r="F178" s="435"/>
      <c r="G178" s="343"/>
    </row>
    <row r="179" spans="1:7" ht="24.75" thickBot="1" x14ac:dyDescent="0.3">
      <c r="A179" s="162" t="s">
        <v>75</v>
      </c>
      <c r="B179" s="215" t="s">
        <v>77</v>
      </c>
      <c r="C179" s="215" t="s">
        <v>74</v>
      </c>
      <c r="D179" s="217"/>
      <c r="E179" s="218"/>
      <c r="F179" s="434"/>
      <c r="G179" s="342"/>
    </row>
    <row r="180" spans="1:7" ht="15.75" thickBot="1" x14ac:dyDescent="0.3">
      <c r="A180" s="144"/>
      <c r="B180" s="145"/>
      <c r="C180" s="146"/>
      <c r="D180" s="202" t="s">
        <v>50</v>
      </c>
      <c r="E180" s="203" t="s">
        <v>51</v>
      </c>
      <c r="F180" s="431"/>
      <c r="G180" s="339"/>
    </row>
    <row r="181" spans="1:7" ht="24.75" thickBot="1" x14ac:dyDescent="0.3">
      <c r="A181" s="163" t="s">
        <v>79</v>
      </c>
      <c r="B181" s="207" t="s">
        <v>80</v>
      </c>
      <c r="C181" s="208">
        <v>42535</v>
      </c>
      <c r="D181" s="219"/>
      <c r="E181" s="220"/>
      <c r="F181" s="432"/>
      <c r="G181" s="340"/>
    </row>
    <row r="182" spans="1:7" ht="24.75" thickBot="1" x14ac:dyDescent="0.3">
      <c r="A182" s="163" t="s">
        <v>79</v>
      </c>
      <c r="B182" s="215" t="s">
        <v>81</v>
      </c>
      <c r="C182" s="216">
        <v>42535</v>
      </c>
      <c r="D182" s="237"/>
      <c r="E182" s="238"/>
      <c r="F182" s="434"/>
      <c r="G182" s="342"/>
    </row>
    <row r="183" spans="1:7" ht="15.75" thickBot="1" x14ac:dyDescent="0.3">
      <c r="A183" s="144"/>
      <c r="B183" s="145"/>
      <c r="C183" s="146"/>
      <c r="D183" s="202" t="s">
        <v>50</v>
      </c>
      <c r="E183" s="203" t="s">
        <v>51</v>
      </c>
      <c r="F183" s="431"/>
      <c r="G183" s="339"/>
    </row>
    <row r="184" spans="1:7" ht="24.75" thickBot="1" x14ac:dyDescent="0.3">
      <c r="A184" s="166" t="s">
        <v>61</v>
      </c>
      <c r="B184" s="207" t="s">
        <v>82</v>
      </c>
      <c r="C184" s="208">
        <v>42536</v>
      </c>
      <c r="D184" s="209"/>
      <c r="E184" s="210"/>
      <c r="F184" s="432"/>
      <c r="G184" s="340"/>
    </row>
    <row r="185" spans="1:7" ht="24.75" thickBot="1" x14ac:dyDescent="0.3">
      <c r="A185" s="149" t="s">
        <v>54</v>
      </c>
      <c r="B185" s="211" t="s">
        <v>83</v>
      </c>
      <c r="C185" s="212">
        <v>42536</v>
      </c>
      <c r="D185" s="213"/>
      <c r="E185" s="214"/>
      <c r="F185" s="433"/>
      <c r="G185" s="341"/>
    </row>
    <row r="186" spans="1:7" ht="24.75" thickBot="1" x14ac:dyDescent="0.3">
      <c r="A186" s="167" t="s">
        <v>54</v>
      </c>
      <c r="B186" s="215" t="s">
        <v>85</v>
      </c>
      <c r="C186" s="216">
        <v>42536</v>
      </c>
      <c r="D186" s="217"/>
      <c r="E186" s="218"/>
      <c r="F186" s="434"/>
      <c r="G186" s="342"/>
    </row>
    <row r="187" spans="1:7" ht="15.75" thickBot="1" x14ac:dyDescent="0.3">
      <c r="A187" s="168"/>
      <c r="B187" s="145"/>
      <c r="C187" s="146"/>
      <c r="D187" s="202" t="s">
        <v>50</v>
      </c>
      <c r="E187" s="203" t="s">
        <v>51</v>
      </c>
      <c r="F187" s="431"/>
      <c r="G187" s="339"/>
    </row>
    <row r="188" spans="1:7" ht="24.75" thickBot="1" x14ac:dyDescent="0.3">
      <c r="A188" s="169" t="s">
        <v>61</v>
      </c>
      <c r="B188" s="207" t="s">
        <v>86</v>
      </c>
      <c r="C188" s="208">
        <v>42537</v>
      </c>
      <c r="D188" s="209"/>
      <c r="E188" s="210"/>
      <c r="F188" s="432"/>
      <c r="G188" s="340"/>
    </row>
    <row r="189" spans="1:7" ht="24.75" thickBot="1" x14ac:dyDescent="0.3">
      <c r="A189" s="160" t="s">
        <v>23</v>
      </c>
      <c r="B189" s="211" t="s">
        <v>88</v>
      </c>
      <c r="C189" s="212">
        <v>42537</v>
      </c>
      <c r="D189" s="213"/>
      <c r="E189" s="214"/>
      <c r="F189" s="433"/>
      <c r="G189" s="341"/>
    </row>
    <row r="190" spans="1:7" ht="24.75" thickBot="1" x14ac:dyDescent="0.3">
      <c r="A190" s="160" t="s">
        <v>23</v>
      </c>
      <c r="B190" s="215" t="s">
        <v>89</v>
      </c>
      <c r="C190" s="216">
        <v>42537</v>
      </c>
      <c r="D190" s="217"/>
      <c r="E190" s="218"/>
      <c r="F190" s="436"/>
      <c r="G190" s="344"/>
    </row>
    <row r="191" spans="1:7" x14ac:dyDescent="0.25">
      <c r="A191" s="171"/>
      <c r="B191" s="172"/>
      <c r="C191" s="173"/>
      <c r="D191" s="174"/>
      <c r="E191" s="174"/>
      <c r="F191" s="437"/>
      <c r="G191" s="345"/>
    </row>
    <row r="192" spans="1:7" x14ac:dyDescent="0.25">
      <c r="A192" s="171"/>
      <c r="B192" s="172"/>
      <c r="C192" s="173"/>
      <c r="D192" s="174"/>
      <c r="E192" s="174"/>
      <c r="F192" s="437"/>
      <c r="G192" s="345"/>
    </row>
    <row r="193" spans="1:7" ht="15.75" thickBot="1" x14ac:dyDescent="0.3">
      <c r="A193" t="s">
        <v>46</v>
      </c>
      <c r="B193" s="175"/>
      <c r="C193" s="176"/>
      <c r="D193" s="177"/>
      <c r="E193" s="177"/>
      <c r="F193" s="438"/>
      <c r="G193" s="346"/>
    </row>
    <row r="194" spans="1:7" ht="15.75" thickBot="1" x14ac:dyDescent="0.3">
      <c r="A194" s="199" t="s">
        <v>47</v>
      </c>
      <c r="B194" s="200" t="s">
        <v>48</v>
      </c>
      <c r="C194" s="201" t="s">
        <v>49</v>
      </c>
      <c r="D194" s="202" t="s">
        <v>50</v>
      </c>
      <c r="E194" s="203" t="s">
        <v>51</v>
      </c>
      <c r="F194" s="406" t="s">
        <v>52</v>
      </c>
      <c r="G194" s="320" t="s">
        <v>53</v>
      </c>
    </row>
    <row r="195" spans="1:7" ht="24.75" thickBot="1" x14ac:dyDescent="0.3">
      <c r="A195" s="178" t="s">
        <v>75</v>
      </c>
      <c r="B195" s="223" t="s">
        <v>90</v>
      </c>
      <c r="C195" s="208">
        <v>42538</v>
      </c>
      <c r="D195" s="209"/>
      <c r="E195" s="210"/>
      <c r="F195" s="439"/>
      <c r="G195" s="347"/>
    </row>
    <row r="196" spans="1:7" ht="24.75" thickBot="1" x14ac:dyDescent="0.3">
      <c r="A196" s="159" t="s">
        <v>65</v>
      </c>
      <c r="B196" s="224" t="s">
        <v>92</v>
      </c>
      <c r="C196" s="212">
        <v>42538</v>
      </c>
      <c r="D196" s="213"/>
      <c r="E196" s="214"/>
      <c r="F196" s="433"/>
      <c r="G196" s="341"/>
    </row>
    <row r="197" spans="1:7" ht="24.75" thickBot="1" x14ac:dyDescent="0.3">
      <c r="A197" s="180" t="s">
        <v>65</v>
      </c>
      <c r="B197" s="225" t="s">
        <v>93</v>
      </c>
      <c r="C197" s="216">
        <v>42538</v>
      </c>
      <c r="D197" s="217"/>
      <c r="E197" s="218"/>
      <c r="F197" s="434"/>
      <c r="G197" s="342"/>
    </row>
    <row r="198" spans="1:7" ht="15.75" thickBot="1" x14ac:dyDescent="0.3">
      <c r="A198" s="168"/>
      <c r="B198" s="145"/>
      <c r="C198" s="146"/>
      <c r="D198" s="202" t="s">
        <v>50</v>
      </c>
      <c r="E198" s="203" t="s">
        <v>51</v>
      </c>
      <c r="F198" s="440"/>
      <c r="G198" s="348"/>
    </row>
    <row r="199" spans="1:7" ht="24.75" thickBot="1" x14ac:dyDescent="0.3">
      <c r="A199" s="181" t="s">
        <v>75</v>
      </c>
      <c r="B199" s="207" t="s">
        <v>94</v>
      </c>
      <c r="C199" s="208">
        <v>42539</v>
      </c>
      <c r="D199" s="226"/>
      <c r="E199" s="227"/>
      <c r="F199" s="432"/>
      <c r="G199" s="340"/>
    </row>
    <row r="200" spans="1:7" ht="24.75" thickBot="1" x14ac:dyDescent="0.3">
      <c r="A200" s="163" t="s">
        <v>79</v>
      </c>
      <c r="B200" s="211" t="s">
        <v>95</v>
      </c>
      <c r="C200" s="212">
        <v>42539</v>
      </c>
      <c r="D200" s="228"/>
      <c r="E200" s="229"/>
      <c r="F200" s="433"/>
      <c r="G200" s="341"/>
    </row>
    <row r="201" spans="1:7" ht="24.75" thickBot="1" x14ac:dyDescent="0.3">
      <c r="A201" s="183" t="s">
        <v>79</v>
      </c>
      <c r="B201" s="215" t="s">
        <v>97</v>
      </c>
      <c r="C201" s="216">
        <v>42539</v>
      </c>
      <c r="D201" s="230"/>
      <c r="E201" s="231"/>
      <c r="F201" s="434"/>
      <c r="G201" s="342"/>
    </row>
    <row r="202" spans="1:7" ht="15.75" thickBot="1" x14ac:dyDescent="0.3">
      <c r="A202" s="168"/>
      <c r="B202" s="145"/>
      <c r="C202" s="146"/>
      <c r="D202" s="202" t="s">
        <v>50</v>
      </c>
      <c r="E202" s="203" t="s">
        <v>51</v>
      </c>
      <c r="F202" s="440"/>
      <c r="G202" s="348"/>
    </row>
    <row r="203" spans="1:7" ht="24.75" thickBot="1" x14ac:dyDescent="0.3">
      <c r="A203" s="139" t="s">
        <v>54</v>
      </c>
      <c r="B203" s="207" t="s">
        <v>98</v>
      </c>
      <c r="C203" s="208">
        <v>42540</v>
      </c>
      <c r="D203" s="226"/>
      <c r="E203" s="227"/>
      <c r="F203" s="432"/>
      <c r="G203" s="340"/>
    </row>
    <row r="204" spans="1:7" ht="24.75" thickBot="1" x14ac:dyDescent="0.3">
      <c r="A204" s="167" t="s">
        <v>54</v>
      </c>
      <c r="B204" s="215" t="s">
        <v>100</v>
      </c>
      <c r="C204" s="216">
        <v>42540</v>
      </c>
      <c r="D204" s="230"/>
      <c r="E204" s="231"/>
      <c r="F204" s="434"/>
      <c r="G204" s="342"/>
    </row>
    <row r="205" spans="1:7" ht="15.75" thickBot="1" x14ac:dyDescent="0.3">
      <c r="A205" s="168"/>
      <c r="B205" s="145"/>
      <c r="C205" s="146"/>
      <c r="D205" s="202" t="s">
        <v>50</v>
      </c>
      <c r="E205" s="203" t="s">
        <v>51</v>
      </c>
      <c r="F205" s="440"/>
      <c r="G205" s="348"/>
    </row>
    <row r="206" spans="1:7" ht="24.75" thickBot="1" x14ac:dyDescent="0.3">
      <c r="A206" s="169" t="s">
        <v>61</v>
      </c>
      <c r="B206" s="207" t="s">
        <v>101</v>
      </c>
      <c r="C206" s="208">
        <v>42541</v>
      </c>
      <c r="D206" s="226"/>
      <c r="E206" s="227"/>
      <c r="F206" s="432"/>
      <c r="G206" s="340"/>
    </row>
    <row r="207" spans="1:7" ht="24.75" thickBot="1" x14ac:dyDescent="0.3">
      <c r="A207" s="166" t="s">
        <v>61</v>
      </c>
      <c r="B207" s="215" t="s">
        <v>102</v>
      </c>
      <c r="C207" s="216">
        <v>42541</v>
      </c>
      <c r="D207" s="230"/>
      <c r="E207" s="231"/>
      <c r="F207" s="434"/>
      <c r="G207" s="342"/>
    </row>
    <row r="208" spans="1:7" ht="15.75" thickBot="1" x14ac:dyDescent="0.3">
      <c r="A208" s="168"/>
      <c r="B208" s="145"/>
      <c r="C208" s="146"/>
      <c r="D208" s="202" t="s">
        <v>50</v>
      </c>
      <c r="E208" s="203" t="s">
        <v>51</v>
      </c>
      <c r="F208" s="440"/>
      <c r="G208" s="348"/>
    </row>
    <row r="209" spans="1:7" ht="24.75" thickBot="1" x14ac:dyDescent="0.3">
      <c r="A209" s="184" t="s">
        <v>23</v>
      </c>
      <c r="B209" s="207" t="s">
        <v>103</v>
      </c>
      <c r="C209" s="208">
        <v>42542</v>
      </c>
      <c r="D209" s="226"/>
      <c r="E209" s="227"/>
      <c r="F209" s="432"/>
      <c r="G209" s="340"/>
    </row>
    <row r="210" spans="1:7" ht="24.75" thickBot="1" x14ac:dyDescent="0.3">
      <c r="A210" s="160" t="s">
        <v>23</v>
      </c>
      <c r="B210" s="211" t="s">
        <v>104</v>
      </c>
      <c r="C210" s="212">
        <v>42542</v>
      </c>
      <c r="D210" s="228"/>
      <c r="E210" s="229"/>
      <c r="F210" s="433"/>
      <c r="G210" s="341"/>
    </row>
    <row r="211" spans="1:7" ht="24.75" thickBot="1" x14ac:dyDescent="0.3">
      <c r="A211" s="159" t="s">
        <v>65</v>
      </c>
      <c r="B211" s="211" t="s">
        <v>105</v>
      </c>
      <c r="C211" s="212">
        <v>42542</v>
      </c>
      <c r="D211" s="228"/>
      <c r="E211" s="229"/>
      <c r="F211" s="433"/>
      <c r="G211" s="341"/>
    </row>
    <row r="212" spans="1:7" ht="24.75" thickBot="1" x14ac:dyDescent="0.3">
      <c r="A212" s="180" t="s">
        <v>65</v>
      </c>
      <c r="B212" s="215" t="s">
        <v>106</v>
      </c>
      <c r="C212" s="216">
        <v>42542</v>
      </c>
      <c r="D212" s="230"/>
      <c r="E212" s="231"/>
      <c r="F212" s="434"/>
      <c r="G212" s="342"/>
    </row>
    <row r="213" spans="1:7" ht="15.75" thickBot="1" x14ac:dyDescent="0.3">
      <c r="A213" s="168"/>
      <c r="B213" s="145"/>
      <c r="C213" s="146"/>
      <c r="D213" s="202" t="s">
        <v>50</v>
      </c>
      <c r="E213" s="203" t="s">
        <v>51</v>
      </c>
      <c r="F213" s="440"/>
      <c r="G213" s="348"/>
    </row>
    <row r="214" spans="1:7" ht="24.75" thickBot="1" x14ac:dyDescent="0.3">
      <c r="A214" s="185" t="s">
        <v>79</v>
      </c>
      <c r="B214" s="223" t="s">
        <v>107</v>
      </c>
      <c r="C214" s="234">
        <v>42543</v>
      </c>
      <c r="D214" s="226"/>
      <c r="E214" s="227"/>
      <c r="F214" s="432"/>
      <c r="G214" s="340"/>
    </row>
    <row r="215" spans="1:7" ht="24.75" thickBot="1" x14ac:dyDescent="0.3">
      <c r="A215" s="163" t="s">
        <v>79</v>
      </c>
      <c r="B215" s="224" t="s">
        <v>108</v>
      </c>
      <c r="C215" s="235">
        <v>42543</v>
      </c>
      <c r="D215" s="228"/>
      <c r="E215" s="229"/>
      <c r="F215" s="433"/>
      <c r="G215" s="341"/>
    </row>
    <row r="216" spans="1:7" ht="24.75" thickBot="1" x14ac:dyDescent="0.3">
      <c r="A216" s="161" t="s">
        <v>75</v>
      </c>
      <c r="B216" s="224" t="s">
        <v>109</v>
      </c>
      <c r="C216" s="235">
        <v>42543</v>
      </c>
      <c r="D216" s="228"/>
      <c r="E216" s="229"/>
      <c r="F216" s="435"/>
      <c r="G216" s="343"/>
    </row>
    <row r="217" spans="1:7" ht="24.75" thickBot="1" x14ac:dyDescent="0.3">
      <c r="A217" s="187" t="s">
        <v>75</v>
      </c>
      <c r="B217" s="225" t="s">
        <v>110</v>
      </c>
      <c r="C217" s="236">
        <v>42543</v>
      </c>
      <c r="D217" s="230"/>
      <c r="E217" s="231"/>
      <c r="F217" s="434"/>
      <c r="G217" s="344"/>
    </row>
    <row r="218" spans="1:7" x14ac:dyDescent="0.25">
      <c r="A218" s="188"/>
      <c r="B218" s="189"/>
      <c r="C218" s="190"/>
      <c r="D218" s="191"/>
      <c r="E218" s="191"/>
      <c r="F218" s="441"/>
      <c r="G218" s="349"/>
    </row>
    <row r="219" spans="1:7" x14ac:dyDescent="0.25">
      <c r="A219" s="171"/>
      <c r="B219" s="172"/>
      <c r="C219" s="173"/>
      <c r="D219" s="192"/>
      <c r="E219" s="192"/>
      <c r="F219" s="437"/>
      <c r="G219" s="345"/>
    </row>
    <row r="220" spans="1:7" x14ac:dyDescent="0.25">
      <c r="A220" s="171"/>
      <c r="B220" s="172"/>
      <c r="C220" s="173"/>
      <c r="D220" s="192"/>
      <c r="E220" s="192"/>
      <c r="F220" s="437"/>
      <c r="G220" s="345"/>
    </row>
    <row r="221" spans="1:7" x14ac:dyDescent="0.25">
      <c r="A221" s="171"/>
      <c r="B221" s="172"/>
      <c r="C221" s="173"/>
      <c r="D221" s="192"/>
      <c r="E221" s="192"/>
      <c r="F221" s="437"/>
      <c r="G221" s="345"/>
    </row>
    <row r="222" spans="1:7" x14ac:dyDescent="0.25">
      <c r="A222" s="171"/>
      <c r="B222" s="172"/>
      <c r="C222" s="173"/>
      <c r="D222" s="192"/>
      <c r="E222" s="192"/>
      <c r="F222" s="437"/>
      <c r="G222" s="345"/>
    </row>
    <row r="223" spans="1:7" x14ac:dyDescent="0.25">
      <c r="A223" s="171"/>
      <c r="B223" s="172"/>
      <c r="C223" s="173"/>
      <c r="D223" s="192"/>
      <c r="E223" s="192"/>
      <c r="F223" s="437"/>
      <c r="G223" s="345"/>
    </row>
    <row r="224" spans="1:7" x14ac:dyDescent="0.25">
      <c r="A224" s="171"/>
      <c r="B224" s="172"/>
      <c r="C224" s="173"/>
      <c r="D224" s="192"/>
      <c r="E224" s="192"/>
      <c r="F224" s="437"/>
      <c r="G224" s="345"/>
    </row>
    <row r="225" spans="1:7" x14ac:dyDescent="0.25">
      <c r="A225" s="171"/>
      <c r="B225" s="172"/>
      <c r="C225" s="173"/>
      <c r="D225" s="192"/>
      <c r="E225" s="192"/>
      <c r="F225" s="437"/>
      <c r="G225" s="345"/>
    </row>
    <row r="226" spans="1:7" x14ac:dyDescent="0.25">
      <c r="A226" s="171"/>
      <c r="B226" s="172"/>
      <c r="C226" s="173"/>
      <c r="D226" s="192"/>
      <c r="E226" s="192"/>
      <c r="F226" s="437"/>
      <c r="G226" s="345"/>
    </row>
    <row r="227" spans="1:7" x14ac:dyDescent="0.25">
      <c r="A227" s="171"/>
      <c r="B227" s="172"/>
      <c r="C227" s="173"/>
      <c r="D227" s="192"/>
      <c r="E227" s="192"/>
      <c r="F227" s="437"/>
      <c r="G227" s="345"/>
    </row>
    <row r="228" spans="1:7" ht="23.25" x14ac:dyDescent="0.35">
      <c r="F228" s="442"/>
      <c r="G228" s="337"/>
    </row>
    <row r="229" spans="1:7" x14ac:dyDescent="0.25">
      <c r="F229" s="443"/>
      <c r="G229" s="350"/>
    </row>
    <row r="230" spans="1:7" x14ac:dyDescent="0.25">
      <c r="A230" s="101" t="s">
        <v>111</v>
      </c>
      <c r="B230" s="102"/>
      <c r="C230" s="103"/>
      <c r="E230" s="194" t="s">
        <v>52</v>
      </c>
      <c r="F230" s="407"/>
      <c r="G230" s="321" t="s">
        <v>53</v>
      </c>
    </row>
    <row r="231" spans="1:7" x14ac:dyDescent="0.25">
      <c r="A231" s="105"/>
      <c r="B231" s="106"/>
      <c r="C231" s="103"/>
      <c r="E231" s="194"/>
      <c r="F231" s="407"/>
      <c r="G231" s="321"/>
    </row>
    <row r="232" spans="1:7" x14ac:dyDescent="0.25">
      <c r="A232" s="105"/>
      <c r="B232" s="106"/>
      <c r="C232" s="103"/>
      <c r="E232" s="194"/>
      <c r="F232" s="407"/>
      <c r="G232" s="321"/>
    </row>
    <row r="233" spans="1:7" x14ac:dyDescent="0.25">
      <c r="A233" s="105"/>
      <c r="B233" s="106"/>
      <c r="C233" s="103"/>
      <c r="E233" s="194"/>
      <c r="F233" s="407"/>
      <c r="G233" s="321"/>
    </row>
    <row r="234" spans="1:7" x14ac:dyDescent="0.25">
      <c r="A234" s="105"/>
      <c r="B234" s="106"/>
      <c r="C234" s="103"/>
      <c r="E234" s="194"/>
      <c r="F234" s="407"/>
      <c r="G234" s="321"/>
    </row>
    <row r="235" spans="1:7" x14ac:dyDescent="0.25">
      <c r="A235" s="105"/>
      <c r="B235" s="106"/>
      <c r="C235" s="103"/>
      <c r="E235" s="194"/>
      <c r="F235" s="407"/>
      <c r="G235" s="321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44"/>
      <c r="G247" s="351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68" t="s">
        <v>121</v>
      </c>
      <c r="B251" s="469"/>
      <c r="C251" s="472"/>
      <c r="D251" s="473"/>
      <c r="E251" s="473"/>
      <c r="F251" s="474"/>
      <c r="G251" s="317"/>
    </row>
    <row r="252" spans="1:7" ht="15.75" thickBot="1" x14ac:dyDescent="0.3">
      <c r="A252" s="470"/>
      <c r="B252" s="471"/>
      <c r="C252" s="475"/>
      <c r="D252" s="476"/>
      <c r="E252" s="476"/>
      <c r="F252" s="477"/>
      <c r="G252" s="317"/>
    </row>
    <row r="253" spans="1:7" x14ac:dyDescent="0.25">
      <c r="A253" s="195" t="s">
        <v>122</v>
      </c>
      <c r="G253" s="317"/>
    </row>
    <row r="254" spans="1:7" ht="15.75" thickBot="1" x14ac:dyDescent="0.3">
      <c r="G254" s="317"/>
    </row>
    <row r="255" spans="1:7" x14ac:dyDescent="0.25">
      <c r="A255" s="468" t="s">
        <v>123</v>
      </c>
      <c r="B255" s="469"/>
      <c r="C255" s="472"/>
      <c r="D255" s="473"/>
      <c r="E255" s="473"/>
      <c r="F255" s="474"/>
    </row>
    <row r="256" spans="1:7" ht="15.75" thickBot="1" x14ac:dyDescent="0.3">
      <c r="A256" s="470"/>
      <c r="B256" s="471"/>
      <c r="C256" s="475"/>
      <c r="D256" s="476"/>
      <c r="E256" s="476"/>
      <c r="F256" s="477"/>
    </row>
    <row r="257" spans="1:7" x14ac:dyDescent="0.25">
      <c r="A257" s="195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96" t="s">
        <v>126</v>
      </c>
      <c r="B260" s="135"/>
      <c r="D260" s="135"/>
      <c r="E260" s="135"/>
      <c r="F260" s="154"/>
    </row>
    <row r="261" spans="1:7" x14ac:dyDescent="0.25">
      <c r="A261" s="195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4">
    <mergeCell ref="A32:G32"/>
    <mergeCell ref="B2:G2"/>
    <mergeCell ref="A4:G4"/>
    <mergeCell ref="I6:J7"/>
    <mergeCell ref="K6:N7"/>
    <mergeCell ref="I25:N28"/>
    <mergeCell ref="A255:B256"/>
    <mergeCell ref="C255:F256"/>
    <mergeCell ref="A90:B91"/>
    <mergeCell ref="C90:F91"/>
    <mergeCell ref="A94:B95"/>
    <mergeCell ref="C94:F95"/>
    <mergeCell ref="A251:B252"/>
    <mergeCell ref="C251:F25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390</v>
      </c>
      <c r="C2" s="18"/>
      <c r="D2" s="18"/>
      <c r="E2" s="18"/>
      <c r="F2" s="403"/>
    </row>
    <row r="4" spans="1:14" ht="15.75" thickBot="1" x14ac:dyDescent="0.3">
      <c r="A4" t="s">
        <v>46</v>
      </c>
      <c r="B4" s="135"/>
      <c r="C4" s="135"/>
      <c r="D4" s="135"/>
      <c r="E4" s="135"/>
      <c r="F4" s="404"/>
      <c r="G4" s="319"/>
      <c r="H4" s="135"/>
      <c r="I4" s="197"/>
      <c r="J4" s="197"/>
      <c r="K4" s="197"/>
      <c r="L4" s="197"/>
      <c r="M4" s="197"/>
      <c r="N4" s="197"/>
    </row>
    <row r="5" spans="1:14" s="29" customFormat="1" ht="12" thickBot="1" x14ac:dyDescent="0.25">
      <c r="A5" s="199" t="s">
        <v>47</v>
      </c>
      <c r="B5" s="200" t="s">
        <v>48</v>
      </c>
      <c r="C5" s="201" t="s">
        <v>49</v>
      </c>
      <c r="D5" s="202" t="s">
        <v>50</v>
      </c>
      <c r="E5" s="203" t="s">
        <v>51</v>
      </c>
      <c r="F5" s="405" t="s">
        <v>52</v>
      </c>
      <c r="G5" s="204" t="s">
        <v>53</v>
      </c>
      <c r="H5" s="205"/>
      <c r="I5" s="206"/>
      <c r="J5" s="206"/>
      <c r="K5" s="206"/>
      <c r="L5" s="206"/>
      <c r="M5" s="206"/>
      <c r="N5" s="206"/>
    </row>
    <row r="6" spans="1:14" ht="36" customHeight="1" thickBot="1" x14ac:dyDescent="0.3">
      <c r="A6" s="139" t="s">
        <v>54</v>
      </c>
      <c r="B6" s="140" t="s">
        <v>55</v>
      </c>
      <c r="C6" s="141">
        <v>42531</v>
      </c>
      <c r="D6" s="142" t="s">
        <v>130</v>
      </c>
      <c r="E6" s="143" t="s">
        <v>57</v>
      </c>
      <c r="F6" s="430" t="s">
        <v>188</v>
      </c>
      <c r="G6" s="338">
        <v>0</v>
      </c>
      <c r="H6" s="135"/>
      <c r="I6" s="478"/>
      <c r="J6" s="479"/>
      <c r="K6" s="478"/>
      <c r="L6" s="479"/>
      <c r="M6" s="479"/>
      <c r="N6" s="479"/>
    </row>
    <row r="7" spans="1:14" s="29" customFormat="1" ht="12" customHeight="1" thickBot="1" x14ac:dyDescent="0.25">
      <c r="A7" s="144"/>
      <c r="B7" s="145"/>
      <c r="C7" s="146"/>
      <c r="D7" s="202" t="s">
        <v>50</v>
      </c>
      <c r="E7" s="203" t="s">
        <v>51</v>
      </c>
      <c r="F7" s="431"/>
      <c r="G7" s="339"/>
      <c r="H7" s="205"/>
      <c r="I7" s="479"/>
      <c r="J7" s="479"/>
      <c r="K7" s="479"/>
      <c r="L7" s="479"/>
      <c r="M7" s="479"/>
      <c r="N7" s="479"/>
    </row>
    <row r="8" spans="1:14" ht="31.5" customHeight="1" thickBot="1" x14ac:dyDescent="0.3">
      <c r="A8" s="149" t="s">
        <v>54</v>
      </c>
      <c r="B8" s="207" t="s">
        <v>58</v>
      </c>
      <c r="C8" s="208">
        <v>42532</v>
      </c>
      <c r="D8" s="209" t="s">
        <v>130</v>
      </c>
      <c r="E8" s="210" t="s">
        <v>99</v>
      </c>
      <c r="F8" s="432" t="s">
        <v>91</v>
      </c>
      <c r="G8" s="340">
        <v>0</v>
      </c>
      <c r="H8" s="135"/>
      <c r="I8" s="197"/>
      <c r="J8" s="197"/>
      <c r="K8" s="197"/>
      <c r="L8" s="197"/>
      <c r="M8" s="197"/>
      <c r="N8" s="197"/>
    </row>
    <row r="9" spans="1:14" ht="30.75" customHeight="1" thickBot="1" x14ac:dyDescent="0.3">
      <c r="A9" s="153" t="s">
        <v>61</v>
      </c>
      <c r="B9" s="211" t="s">
        <v>62</v>
      </c>
      <c r="C9" s="212">
        <v>42532</v>
      </c>
      <c r="D9" s="213" t="s">
        <v>69</v>
      </c>
      <c r="E9" s="214" t="s">
        <v>72</v>
      </c>
      <c r="F9" s="433" t="s">
        <v>188</v>
      </c>
      <c r="G9" s="341">
        <v>1</v>
      </c>
      <c r="H9" s="135"/>
      <c r="I9" s="135"/>
      <c r="J9" s="135"/>
      <c r="K9" s="135"/>
      <c r="L9" s="135"/>
      <c r="M9" s="135"/>
      <c r="N9" s="135"/>
    </row>
    <row r="10" spans="1:14" ht="33" customHeight="1" thickBot="1" x14ac:dyDescent="0.3">
      <c r="A10" s="153" t="s">
        <v>61</v>
      </c>
      <c r="B10" s="215" t="s">
        <v>64</v>
      </c>
      <c r="C10" s="216">
        <v>42532</v>
      </c>
      <c r="D10" s="217" t="s">
        <v>59</v>
      </c>
      <c r="E10" s="218" t="s">
        <v>91</v>
      </c>
      <c r="F10" s="434" t="s">
        <v>57</v>
      </c>
      <c r="G10" s="342">
        <v>0</v>
      </c>
      <c r="H10" s="135"/>
      <c r="I10" s="135"/>
      <c r="J10" s="135"/>
      <c r="K10" s="135"/>
      <c r="L10" s="135"/>
      <c r="M10" s="135"/>
      <c r="N10" s="135"/>
    </row>
    <row r="11" spans="1:14" s="29" customFormat="1" ht="12" customHeight="1" thickBot="1" x14ac:dyDescent="0.25">
      <c r="A11" s="144"/>
      <c r="B11" s="145"/>
      <c r="C11" s="146"/>
      <c r="D11" s="202" t="s">
        <v>50</v>
      </c>
      <c r="E11" s="203" t="s">
        <v>51</v>
      </c>
      <c r="F11" s="431"/>
      <c r="G11" s="339"/>
      <c r="H11" s="205"/>
    </row>
    <row r="12" spans="1:14" ht="30.75" customHeight="1" thickBot="1" x14ac:dyDescent="0.3">
      <c r="A12" s="159" t="s">
        <v>65</v>
      </c>
      <c r="B12" s="207" t="s">
        <v>66</v>
      </c>
      <c r="C12" s="208">
        <v>42533</v>
      </c>
      <c r="D12" s="209" t="s">
        <v>59</v>
      </c>
      <c r="E12" s="210" t="s">
        <v>63</v>
      </c>
      <c r="F12" s="432" t="s">
        <v>91</v>
      </c>
      <c r="G12" s="340">
        <v>1</v>
      </c>
      <c r="H12" s="135"/>
    </row>
    <row r="13" spans="1:14" ht="27" customHeight="1" thickBot="1" x14ac:dyDescent="0.3">
      <c r="A13" s="160" t="s">
        <v>23</v>
      </c>
      <c r="B13" s="211" t="s">
        <v>68</v>
      </c>
      <c r="C13" s="212">
        <v>42533</v>
      </c>
      <c r="D13" s="213" t="s">
        <v>69</v>
      </c>
      <c r="E13" s="214" t="s">
        <v>72</v>
      </c>
      <c r="F13" s="433" t="s">
        <v>96</v>
      </c>
      <c r="G13" s="341">
        <v>1</v>
      </c>
      <c r="H13" s="135"/>
    </row>
    <row r="14" spans="1:14" ht="24.75" thickBot="1" x14ac:dyDescent="0.3">
      <c r="A14" s="160" t="s">
        <v>23</v>
      </c>
      <c r="B14" s="215" t="s">
        <v>71</v>
      </c>
      <c r="C14" s="216">
        <v>42533</v>
      </c>
      <c r="D14" s="217" t="s">
        <v>69</v>
      </c>
      <c r="E14" s="218" t="s">
        <v>379</v>
      </c>
      <c r="F14" s="434" t="s">
        <v>78</v>
      </c>
      <c r="G14" s="342">
        <v>1</v>
      </c>
      <c r="H14" s="135"/>
    </row>
    <row r="15" spans="1:14" s="29" customFormat="1" ht="12" customHeight="1" thickBot="1" x14ac:dyDescent="0.25">
      <c r="A15" s="144"/>
      <c r="B15" s="145"/>
      <c r="C15" s="146"/>
      <c r="D15" s="202" t="s">
        <v>50</v>
      </c>
      <c r="E15" s="203" t="s">
        <v>51</v>
      </c>
      <c r="F15" s="431"/>
      <c r="G15" s="339"/>
      <c r="H15" s="205"/>
    </row>
    <row r="16" spans="1:14" ht="34.5" customHeight="1" thickBot="1" x14ac:dyDescent="0.3">
      <c r="A16" s="159" t="s">
        <v>65</v>
      </c>
      <c r="B16" s="207" t="s">
        <v>73</v>
      </c>
      <c r="C16" s="207" t="s">
        <v>74</v>
      </c>
      <c r="D16" s="209" t="s">
        <v>69</v>
      </c>
      <c r="E16" s="210" t="s">
        <v>87</v>
      </c>
      <c r="F16" s="432" t="s">
        <v>96</v>
      </c>
      <c r="G16" s="340">
        <v>1</v>
      </c>
      <c r="H16" s="135"/>
      <c r="I16" s="135"/>
      <c r="J16" s="135"/>
      <c r="K16" s="135"/>
      <c r="L16" s="135"/>
      <c r="M16" s="135"/>
      <c r="N16" s="135"/>
    </row>
    <row r="17" spans="1:21" ht="24.75" thickBot="1" x14ac:dyDescent="0.3">
      <c r="A17" s="161" t="s">
        <v>75</v>
      </c>
      <c r="B17" s="211" t="s">
        <v>76</v>
      </c>
      <c r="C17" s="211" t="s">
        <v>74</v>
      </c>
      <c r="D17" s="213" t="s">
        <v>56</v>
      </c>
      <c r="E17" s="214" t="s">
        <v>57</v>
      </c>
      <c r="F17" s="435" t="s">
        <v>57</v>
      </c>
      <c r="G17" s="343">
        <v>4</v>
      </c>
      <c r="H17" s="135"/>
      <c r="I17" s="135"/>
      <c r="J17" s="135"/>
      <c r="K17" s="135"/>
      <c r="L17" s="135"/>
      <c r="M17" s="135"/>
      <c r="N17" s="135"/>
    </row>
    <row r="18" spans="1:21" ht="24.75" thickBot="1" x14ac:dyDescent="0.3">
      <c r="A18" s="162" t="s">
        <v>75</v>
      </c>
      <c r="B18" s="215" t="s">
        <v>77</v>
      </c>
      <c r="C18" s="215" t="s">
        <v>74</v>
      </c>
      <c r="D18" s="217" t="s">
        <v>56</v>
      </c>
      <c r="E18" s="218" t="s">
        <v>84</v>
      </c>
      <c r="F18" s="434" t="s">
        <v>60</v>
      </c>
      <c r="G18" s="342">
        <v>0</v>
      </c>
      <c r="H18" s="135"/>
    </row>
    <row r="19" spans="1:21" s="29" customFormat="1" ht="12" customHeight="1" thickBot="1" x14ac:dyDescent="0.25">
      <c r="A19" s="144"/>
      <c r="B19" s="145"/>
      <c r="C19" s="146"/>
      <c r="D19" s="202" t="s">
        <v>50</v>
      </c>
      <c r="E19" s="203" t="s">
        <v>51</v>
      </c>
      <c r="F19" s="431"/>
      <c r="G19" s="339"/>
      <c r="H19" s="205"/>
    </row>
    <row r="20" spans="1:21" ht="33.75" customHeight="1" thickBot="1" x14ac:dyDescent="0.3">
      <c r="A20" s="163" t="s">
        <v>79</v>
      </c>
      <c r="B20" s="207" t="s">
        <v>80</v>
      </c>
      <c r="C20" s="208">
        <v>42535</v>
      </c>
      <c r="D20" s="219">
        <v>1</v>
      </c>
      <c r="E20" s="220" t="s">
        <v>78</v>
      </c>
      <c r="F20" s="432" t="s">
        <v>60</v>
      </c>
      <c r="G20" s="340">
        <v>0</v>
      </c>
      <c r="H20" s="135"/>
    </row>
    <row r="21" spans="1:21" ht="24.75" thickBot="1" x14ac:dyDescent="0.3">
      <c r="A21" s="163" t="s">
        <v>79</v>
      </c>
      <c r="B21" s="215" t="s">
        <v>81</v>
      </c>
      <c r="C21" s="216">
        <v>42535</v>
      </c>
      <c r="D21" s="237">
        <v>1</v>
      </c>
      <c r="E21" s="221">
        <v>42522</v>
      </c>
      <c r="F21" s="434" t="s">
        <v>57</v>
      </c>
      <c r="G21" s="342">
        <v>0</v>
      </c>
      <c r="H21" s="135"/>
    </row>
    <row r="22" spans="1:21" s="29" customFormat="1" ht="12" customHeight="1" thickBot="1" x14ac:dyDescent="0.25">
      <c r="A22" s="144"/>
      <c r="B22" s="145"/>
      <c r="C22" s="146"/>
      <c r="D22" s="202" t="s">
        <v>50</v>
      </c>
      <c r="E22" s="203" t="s">
        <v>51</v>
      </c>
      <c r="F22" s="431"/>
      <c r="G22" s="339"/>
      <c r="H22" s="205"/>
    </row>
    <row r="23" spans="1:21" ht="30.75" customHeight="1" thickBot="1" x14ac:dyDescent="0.3">
      <c r="A23" s="166" t="s">
        <v>61</v>
      </c>
      <c r="B23" s="207" t="s">
        <v>82</v>
      </c>
      <c r="C23" s="208">
        <v>42536</v>
      </c>
      <c r="D23" s="209" t="s">
        <v>69</v>
      </c>
      <c r="E23" s="210" t="s">
        <v>78</v>
      </c>
      <c r="F23" s="432"/>
      <c r="G23" s="340"/>
      <c r="H23" s="135"/>
      <c r="I23" s="135"/>
      <c r="J23" s="135"/>
      <c r="K23" s="135"/>
      <c r="L23" s="135"/>
      <c r="M23" s="135"/>
      <c r="N23" s="135"/>
    </row>
    <row r="24" spans="1:21" ht="31.5" customHeight="1" thickBot="1" x14ac:dyDescent="0.3">
      <c r="A24" s="149" t="s">
        <v>54</v>
      </c>
      <c r="B24" s="211" t="s">
        <v>83</v>
      </c>
      <c r="C24" s="212">
        <v>42536</v>
      </c>
      <c r="D24" s="213" t="s">
        <v>130</v>
      </c>
      <c r="E24" s="214" t="s">
        <v>57</v>
      </c>
      <c r="F24" s="433"/>
      <c r="G24" s="341"/>
      <c r="H24" s="135"/>
      <c r="I24" s="135"/>
      <c r="J24" s="135"/>
      <c r="K24" s="135"/>
      <c r="L24" s="135"/>
      <c r="M24" s="135"/>
      <c r="N24" s="135"/>
    </row>
    <row r="25" spans="1:21" ht="36" customHeight="1" thickBot="1" x14ac:dyDescent="0.3">
      <c r="A25" s="167" t="s">
        <v>54</v>
      </c>
      <c r="B25" s="215" t="s">
        <v>85</v>
      </c>
      <c r="C25" s="216">
        <v>42536</v>
      </c>
      <c r="D25" s="217" t="s">
        <v>69</v>
      </c>
      <c r="E25" s="218" t="s">
        <v>391</v>
      </c>
      <c r="F25" s="434"/>
      <c r="G25" s="342"/>
      <c r="H25" s="135"/>
      <c r="I25" s="480"/>
      <c r="J25" s="480"/>
      <c r="K25" s="480"/>
      <c r="L25" s="480"/>
      <c r="M25" s="480"/>
      <c r="N25" s="480"/>
      <c r="S25" s="14"/>
      <c r="T25" s="14"/>
      <c r="U25" s="14"/>
    </row>
    <row r="26" spans="1:21" ht="12" customHeight="1" thickBot="1" x14ac:dyDescent="0.3">
      <c r="A26" s="168"/>
      <c r="B26" s="145"/>
      <c r="C26" s="146"/>
      <c r="D26" s="202" t="s">
        <v>50</v>
      </c>
      <c r="E26" s="203" t="s">
        <v>51</v>
      </c>
      <c r="F26" s="431"/>
      <c r="G26" s="339"/>
      <c r="H26" s="135"/>
      <c r="I26" s="480"/>
      <c r="J26" s="480"/>
      <c r="K26" s="480"/>
      <c r="L26" s="480"/>
      <c r="M26" s="480"/>
      <c r="N26" s="480"/>
      <c r="S26" s="14"/>
      <c r="T26" s="14"/>
      <c r="U26" s="14"/>
    </row>
    <row r="27" spans="1:21" ht="24.75" thickBot="1" x14ac:dyDescent="0.3">
      <c r="A27" s="169" t="s">
        <v>61</v>
      </c>
      <c r="B27" s="207" t="s">
        <v>86</v>
      </c>
      <c r="C27" s="208">
        <v>42537</v>
      </c>
      <c r="D27" s="209" t="s">
        <v>59</v>
      </c>
      <c r="E27" s="210" t="s">
        <v>91</v>
      </c>
      <c r="F27" s="432"/>
      <c r="G27" s="340"/>
      <c r="H27" s="135"/>
      <c r="I27" s="480"/>
      <c r="J27" s="480"/>
      <c r="K27" s="480"/>
      <c r="L27" s="480"/>
      <c r="M27" s="480"/>
      <c r="N27" s="480"/>
      <c r="S27" s="14"/>
      <c r="T27" s="14"/>
      <c r="U27" s="14"/>
    </row>
    <row r="28" spans="1:21" s="29" customFormat="1" ht="24.75" thickBot="1" x14ac:dyDescent="0.25">
      <c r="A28" s="160" t="s">
        <v>23</v>
      </c>
      <c r="B28" s="211" t="s">
        <v>88</v>
      </c>
      <c r="C28" s="212">
        <v>42537</v>
      </c>
      <c r="D28" s="213" t="s">
        <v>69</v>
      </c>
      <c r="E28" s="214" t="s">
        <v>96</v>
      </c>
      <c r="F28" s="433"/>
      <c r="G28" s="341"/>
      <c r="H28" s="205"/>
      <c r="I28" s="480"/>
      <c r="J28" s="480"/>
      <c r="K28" s="480"/>
      <c r="L28" s="480"/>
      <c r="M28" s="480"/>
      <c r="N28" s="480"/>
    </row>
    <row r="29" spans="1:21" ht="31.5" customHeight="1" thickBot="1" x14ac:dyDescent="0.3">
      <c r="A29" s="160" t="s">
        <v>23</v>
      </c>
      <c r="B29" s="215" t="s">
        <v>89</v>
      </c>
      <c r="C29" s="216">
        <v>42537</v>
      </c>
      <c r="D29" s="217" t="s">
        <v>69</v>
      </c>
      <c r="E29" s="218" t="s">
        <v>87</v>
      </c>
      <c r="F29" s="436"/>
      <c r="G29" s="344"/>
      <c r="H29" s="135"/>
      <c r="I29" s="222"/>
      <c r="J29" s="135"/>
      <c r="K29" s="135"/>
      <c r="L29" s="135"/>
      <c r="M29" s="135"/>
      <c r="N29" s="135"/>
    </row>
    <row r="30" spans="1:21" ht="31.5" customHeight="1" x14ac:dyDescent="0.25">
      <c r="A30" s="171"/>
      <c r="B30" s="172"/>
      <c r="C30" s="173"/>
      <c r="D30" s="174"/>
      <c r="E30" s="174"/>
      <c r="F30" s="437"/>
      <c r="G30" s="345"/>
      <c r="H30" s="135"/>
      <c r="I30" s="222"/>
      <c r="J30" s="135"/>
      <c r="K30" s="135"/>
      <c r="L30" s="135"/>
      <c r="M30" s="135"/>
      <c r="N30" s="135"/>
    </row>
    <row r="31" spans="1:21" ht="31.5" customHeight="1" x14ac:dyDescent="0.25">
      <c r="A31" s="171"/>
      <c r="B31" s="172"/>
      <c r="C31" s="173"/>
      <c r="D31" s="174"/>
      <c r="E31" s="174"/>
      <c r="F31" s="437"/>
      <c r="G31" s="345"/>
      <c r="H31" s="135"/>
      <c r="I31" s="222"/>
      <c r="J31" s="135"/>
      <c r="K31" s="135"/>
      <c r="L31" s="135"/>
      <c r="M31" s="135"/>
      <c r="N31" s="135"/>
    </row>
    <row r="32" spans="1:21" ht="31.5" customHeight="1" thickBot="1" x14ac:dyDescent="0.3">
      <c r="A32" t="s">
        <v>46</v>
      </c>
      <c r="B32" s="175"/>
      <c r="C32" s="176"/>
      <c r="D32" s="177"/>
      <c r="E32" s="177"/>
      <c r="F32" s="438"/>
      <c r="G32" s="346"/>
      <c r="H32" s="135"/>
      <c r="I32" s="222"/>
      <c r="J32" s="135"/>
      <c r="K32" s="135"/>
      <c r="L32" s="135"/>
      <c r="M32" s="135"/>
      <c r="N32" s="135"/>
    </row>
    <row r="33" spans="1:15" ht="15.75" customHeight="1" thickBot="1" x14ac:dyDescent="0.3">
      <c r="A33" s="199" t="s">
        <v>47</v>
      </c>
      <c r="B33" s="200" t="s">
        <v>48</v>
      </c>
      <c r="C33" s="201" t="s">
        <v>49</v>
      </c>
      <c r="D33" s="202" t="s">
        <v>50</v>
      </c>
      <c r="E33" s="203" t="s">
        <v>51</v>
      </c>
      <c r="F33" s="406" t="s">
        <v>52</v>
      </c>
      <c r="G33" s="320" t="s">
        <v>53</v>
      </c>
      <c r="H33" s="135"/>
      <c r="I33" s="195"/>
      <c r="J33" s="135"/>
      <c r="K33" s="135"/>
      <c r="L33" s="135"/>
      <c r="M33" s="135"/>
      <c r="N33" s="135"/>
    </row>
    <row r="34" spans="1:15" ht="34.5" customHeight="1" thickBot="1" x14ac:dyDescent="0.3">
      <c r="A34" s="178" t="s">
        <v>75</v>
      </c>
      <c r="B34" s="223" t="s">
        <v>90</v>
      </c>
      <c r="C34" s="208">
        <v>42538</v>
      </c>
      <c r="D34" s="209" t="s">
        <v>69</v>
      </c>
      <c r="E34" s="210" t="s">
        <v>70</v>
      </c>
      <c r="F34" s="439"/>
      <c r="G34" s="347"/>
      <c r="H34" s="135"/>
      <c r="I34" s="135"/>
      <c r="J34" s="135"/>
      <c r="K34" s="135"/>
      <c r="L34" s="135"/>
      <c r="M34" s="135"/>
      <c r="N34" s="135"/>
    </row>
    <row r="35" spans="1:15" s="29" customFormat="1" ht="24.75" thickBot="1" x14ac:dyDescent="0.25">
      <c r="A35" s="159" t="s">
        <v>65</v>
      </c>
      <c r="B35" s="224" t="s">
        <v>92</v>
      </c>
      <c r="C35" s="212">
        <v>42538</v>
      </c>
      <c r="D35" s="213" t="s">
        <v>59</v>
      </c>
      <c r="E35" s="214" t="s">
        <v>60</v>
      </c>
      <c r="F35" s="433"/>
      <c r="G35" s="341"/>
      <c r="H35" s="205"/>
    </row>
    <row r="36" spans="1:15" ht="31.5" customHeight="1" thickBot="1" x14ac:dyDescent="0.3">
      <c r="A36" s="180" t="s">
        <v>65</v>
      </c>
      <c r="B36" s="225" t="s">
        <v>93</v>
      </c>
      <c r="C36" s="216">
        <v>42538</v>
      </c>
      <c r="D36" s="217" t="s">
        <v>69</v>
      </c>
      <c r="E36" s="218" t="s">
        <v>87</v>
      </c>
      <c r="F36" s="434"/>
      <c r="G36" s="342"/>
      <c r="H36" s="135"/>
      <c r="O36" s="84"/>
    </row>
    <row r="37" spans="1:15" ht="12" customHeight="1" thickBot="1" x14ac:dyDescent="0.3">
      <c r="A37" s="168"/>
      <c r="B37" s="145"/>
      <c r="C37" s="146"/>
      <c r="D37" s="202" t="s">
        <v>50</v>
      </c>
      <c r="E37" s="203" t="s">
        <v>51</v>
      </c>
      <c r="F37" s="440"/>
      <c r="G37" s="348"/>
      <c r="H37" s="135"/>
      <c r="J37" s="135"/>
      <c r="K37" s="135"/>
      <c r="L37" s="135"/>
      <c r="M37" s="135"/>
      <c r="N37" s="135"/>
    </row>
    <row r="38" spans="1:15" ht="30.75" customHeight="1" thickBot="1" x14ac:dyDescent="0.3">
      <c r="A38" s="181" t="s">
        <v>75</v>
      </c>
      <c r="B38" s="207" t="s">
        <v>94</v>
      </c>
      <c r="C38" s="208">
        <v>42539</v>
      </c>
      <c r="D38" s="226" t="s">
        <v>69</v>
      </c>
      <c r="E38" s="227" t="s">
        <v>96</v>
      </c>
      <c r="F38" s="432"/>
      <c r="G38" s="340"/>
      <c r="H38" s="135"/>
      <c r="I38" s="135"/>
      <c r="J38" s="135"/>
      <c r="K38" s="135"/>
      <c r="L38" s="135"/>
      <c r="M38" s="135"/>
      <c r="N38" s="135"/>
    </row>
    <row r="39" spans="1:15" s="29" customFormat="1" ht="24.75" thickBot="1" x14ac:dyDescent="0.25">
      <c r="A39" s="163" t="s">
        <v>79</v>
      </c>
      <c r="B39" s="211" t="s">
        <v>95</v>
      </c>
      <c r="C39" s="212">
        <v>42539</v>
      </c>
      <c r="D39" s="228" t="s">
        <v>130</v>
      </c>
      <c r="E39" s="229" t="s">
        <v>99</v>
      </c>
      <c r="F39" s="433"/>
      <c r="G39" s="341"/>
      <c r="H39" s="205"/>
      <c r="I39" s="205"/>
      <c r="J39" s="205"/>
      <c r="K39" s="205"/>
      <c r="L39" s="205"/>
      <c r="M39" s="205"/>
      <c r="N39" s="205"/>
    </row>
    <row r="40" spans="1:15" ht="32.25" customHeight="1" thickBot="1" x14ac:dyDescent="0.3">
      <c r="A40" s="183" t="s">
        <v>79</v>
      </c>
      <c r="B40" s="215" t="s">
        <v>97</v>
      </c>
      <c r="C40" s="216">
        <v>42539</v>
      </c>
      <c r="D40" s="230" t="s">
        <v>130</v>
      </c>
      <c r="E40" s="231" t="s">
        <v>57</v>
      </c>
      <c r="F40" s="434"/>
      <c r="G40" s="342"/>
      <c r="H40" s="135"/>
    </row>
    <row r="41" spans="1:15" ht="15.75" customHeight="1" thickBot="1" x14ac:dyDescent="0.3">
      <c r="A41" s="168"/>
      <c r="B41" s="145"/>
      <c r="C41" s="146"/>
      <c r="D41" s="202" t="s">
        <v>50</v>
      </c>
      <c r="E41" s="203" t="s">
        <v>51</v>
      </c>
      <c r="F41" s="440"/>
      <c r="G41" s="348"/>
      <c r="H41" s="135"/>
    </row>
    <row r="42" spans="1:15" ht="24.75" thickBot="1" x14ac:dyDescent="0.3">
      <c r="A42" s="139" t="s">
        <v>54</v>
      </c>
      <c r="B42" s="207" t="s">
        <v>98</v>
      </c>
      <c r="C42" s="208">
        <v>42540</v>
      </c>
      <c r="D42" s="226" t="s">
        <v>59</v>
      </c>
      <c r="E42" s="227" t="s">
        <v>163</v>
      </c>
      <c r="F42" s="432"/>
      <c r="G42" s="340"/>
      <c r="H42" s="135"/>
      <c r="I42" s="195"/>
      <c r="J42" s="135"/>
      <c r="K42" s="135"/>
      <c r="L42" s="135"/>
      <c r="M42" s="135"/>
      <c r="N42" s="135"/>
    </row>
    <row r="43" spans="1:15" s="29" customFormat="1" ht="24.75" thickBot="1" x14ac:dyDescent="0.25">
      <c r="A43" s="167" t="s">
        <v>54</v>
      </c>
      <c r="B43" s="215" t="s">
        <v>100</v>
      </c>
      <c r="C43" s="216">
        <v>42540</v>
      </c>
      <c r="D43" s="230" t="s">
        <v>69</v>
      </c>
      <c r="E43" s="231" t="s">
        <v>78</v>
      </c>
      <c r="F43" s="434"/>
      <c r="G43" s="342"/>
      <c r="H43" s="205"/>
      <c r="I43" s="205"/>
      <c r="J43" s="205"/>
      <c r="K43" s="205"/>
      <c r="L43" s="205"/>
      <c r="M43" s="205"/>
      <c r="N43" s="205"/>
    </row>
    <row r="44" spans="1:15" ht="15.75" customHeight="1" thickBot="1" x14ac:dyDescent="0.3">
      <c r="A44" s="168"/>
      <c r="B44" s="145"/>
      <c r="C44" s="146"/>
      <c r="D44" s="202" t="s">
        <v>50</v>
      </c>
      <c r="E44" s="203" t="s">
        <v>51</v>
      </c>
      <c r="F44" s="440"/>
      <c r="G44" s="348"/>
      <c r="H44" s="135"/>
      <c r="I44" s="135"/>
      <c r="J44" s="135"/>
      <c r="K44" s="135"/>
      <c r="L44" s="135"/>
      <c r="M44" s="135"/>
      <c r="N44" s="135"/>
    </row>
    <row r="45" spans="1:15" ht="33" customHeight="1" thickBot="1" x14ac:dyDescent="0.3">
      <c r="A45" s="169" t="s">
        <v>61</v>
      </c>
      <c r="B45" s="207" t="s">
        <v>101</v>
      </c>
      <c r="C45" s="208">
        <v>42541</v>
      </c>
      <c r="D45" s="226" t="s">
        <v>59</v>
      </c>
      <c r="E45" s="227" t="s">
        <v>67</v>
      </c>
      <c r="F45" s="432"/>
      <c r="G45" s="340"/>
      <c r="H45" s="135"/>
      <c r="I45" s="232"/>
      <c r="J45" s="197"/>
      <c r="K45" s="197"/>
      <c r="L45" s="197"/>
      <c r="M45" s="197"/>
      <c r="N45" s="197"/>
    </row>
    <row r="46" spans="1:15" s="29" customFormat="1" ht="24.75" thickBot="1" x14ac:dyDescent="0.25">
      <c r="A46" s="166" t="s">
        <v>61</v>
      </c>
      <c r="B46" s="215" t="s">
        <v>102</v>
      </c>
      <c r="C46" s="216">
        <v>42541</v>
      </c>
      <c r="D46" s="230" t="s">
        <v>59</v>
      </c>
      <c r="E46" s="231" t="s">
        <v>67</v>
      </c>
      <c r="F46" s="434"/>
      <c r="G46" s="342"/>
      <c r="H46" s="205"/>
      <c r="I46" s="206"/>
      <c r="J46" s="206"/>
      <c r="K46" s="206"/>
      <c r="L46" s="206"/>
      <c r="M46" s="206"/>
    </row>
    <row r="47" spans="1:15" ht="15.75" customHeight="1" thickBot="1" x14ac:dyDescent="0.3">
      <c r="A47" s="168"/>
      <c r="B47" s="145"/>
      <c r="C47" s="146"/>
      <c r="D47" s="202" t="s">
        <v>50</v>
      </c>
      <c r="E47" s="203" t="s">
        <v>51</v>
      </c>
      <c r="F47" s="440"/>
      <c r="G47" s="348"/>
      <c r="H47" s="135"/>
    </row>
    <row r="48" spans="1:15" ht="24.75" thickBot="1" x14ac:dyDescent="0.3">
      <c r="A48" s="184" t="s">
        <v>23</v>
      </c>
      <c r="B48" s="207" t="s">
        <v>103</v>
      </c>
      <c r="C48" s="208">
        <v>42542</v>
      </c>
      <c r="D48" s="226" t="s">
        <v>59</v>
      </c>
      <c r="E48" s="227" t="s">
        <v>164</v>
      </c>
      <c r="F48" s="432"/>
      <c r="G48" s="340"/>
      <c r="H48" s="135"/>
      <c r="I48" s="195"/>
      <c r="J48" s="135"/>
      <c r="K48" s="135"/>
      <c r="L48" s="135"/>
      <c r="M48" s="197"/>
    </row>
    <row r="49" spans="1:14" s="29" customFormat="1" ht="24.75" thickBot="1" x14ac:dyDescent="0.25">
      <c r="A49" s="160" t="s">
        <v>23</v>
      </c>
      <c r="B49" s="211" t="s">
        <v>104</v>
      </c>
      <c r="C49" s="212">
        <v>42542</v>
      </c>
      <c r="D49" s="228" t="s">
        <v>59</v>
      </c>
      <c r="E49" s="229" t="s">
        <v>163</v>
      </c>
      <c r="F49" s="433"/>
      <c r="G49" s="341"/>
      <c r="H49" s="205"/>
      <c r="I49" s="206"/>
      <c r="J49" s="206"/>
      <c r="K49" s="205"/>
      <c r="L49" s="205"/>
      <c r="M49" s="205"/>
    </row>
    <row r="50" spans="1:14" ht="24.75" thickBot="1" x14ac:dyDescent="0.3">
      <c r="A50" s="159" t="s">
        <v>65</v>
      </c>
      <c r="B50" s="211" t="s">
        <v>105</v>
      </c>
      <c r="C50" s="212">
        <v>42542</v>
      </c>
      <c r="D50" s="228" t="s">
        <v>69</v>
      </c>
      <c r="E50" s="229" t="s">
        <v>96</v>
      </c>
      <c r="F50" s="433"/>
      <c r="G50" s="341"/>
      <c r="H50" s="135"/>
      <c r="I50" s="233"/>
      <c r="J50" s="233"/>
      <c r="K50" s="135"/>
      <c r="L50" s="135"/>
      <c r="M50" s="135"/>
    </row>
    <row r="51" spans="1:14" ht="24.75" customHeight="1" thickBot="1" x14ac:dyDescent="0.3">
      <c r="A51" s="180" t="s">
        <v>65</v>
      </c>
      <c r="B51" s="215" t="s">
        <v>106</v>
      </c>
      <c r="C51" s="216">
        <v>42542</v>
      </c>
      <c r="D51" s="230" t="s">
        <v>130</v>
      </c>
      <c r="E51" s="231" t="s">
        <v>57</v>
      </c>
      <c r="F51" s="434"/>
      <c r="G51" s="342"/>
      <c r="H51" s="135"/>
      <c r="I51" s="135"/>
      <c r="J51" s="135"/>
      <c r="K51" s="135"/>
      <c r="L51" s="135"/>
      <c r="M51" s="135"/>
    </row>
    <row r="52" spans="1:14" ht="12" customHeight="1" thickBot="1" x14ac:dyDescent="0.3">
      <c r="A52" s="168"/>
      <c r="B52" s="145"/>
      <c r="C52" s="146"/>
      <c r="D52" s="202" t="s">
        <v>50</v>
      </c>
      <c r="E52" s="203" t="s">
        <v>51</v>
      </c>
      <c r="F52" s="440"/>
      <c r="G52" s="348"/>
      <c r="H52" s="135"/>
      <c r="I52" s="135"/>
      <c r="J52" s="135"/>
    </row>
    <row r="53" spans="1:14" ht="24.75" thickBot="1" x14ac:dyDescent="0.3">
      <c r="A53" s="185" t="s">
        <v>79</v>
      </c>
      <c r="B53" s="223" t="s">
        <v>107</v>
      </c>
      <c r="C53" s="234">
        <v>42543</v>
      </c>
      <c r="D53" s="226" t="s">
        <v>59</v>
      </c>
      <c r="E53" s="227" t="s">
        <v>67</v>
      </c>
      <c r="F53" s="432"/>
      <c r="G53" s="340"/>
      <c r="H53" s="135"/>
      <c r="I53" s="135"/>
      <c r="J53" s="135"/>
    </row>
    <row r="54" spans="1:14" s="29" customFormat="1" ht="24.75" thickBot="1" x14ac:dyDescent="0.25">
      <c r="A54" s="163" t="s">
        <v>79</v>
      </c>
      <c r="B54" s="224" t="s">
        <v>108</v>
      </c>
      <c r="C54" s="235">
        <v>42543</v>
      </c>
      <c r="D54" s="228" t="s">
        <v>59</v>
      </c>
      <c r="E54" s="229" t="s">
        <v>138</v>
      </c>
      <c r="F54" s="433"/>
      <c r="G54" s="341"/>
      <c r="H54" s="205"/>
      <c r="I54" s="205"/>
      <c r="J54" s="205"/>
      <c r="K54" s="205"/>
      <c r="L54" s="205"/>
      <c r="M54" s="205"/>
      <c r="N54" s="205"/>
    </row>
    <row r="55" spans="1:14" ht="24.75" thickBot="1" x14ac:dyDescent="0.3">
      <c r="A55" s="161" t="s">
        <v>75</v>
      </c>
      <c r="B55" s="224" t="s">
        <v>109</v>
      </c>
      <c r="C55" s="235">
        <v>42543</v>
      </c>
      <c r="D55" s="228" t="s">
        <v>59</v>
      </c>
      <c r="E55" s="229" t="s">
        <v>63</v>
      </c>
      <c r="F55" s="435"/>
      <c r="G55" s="343"/>
      <c r="H55" s="135"/>
      <c r="I55" s="135"/>
      <c r="J55" s="135"/>
      <c r="K55" s="135"/>
      <c r="L55" s="135"/>
      <c r="M55" s="135"/>
      <c r="N55" s="135"/>
    </row>
    <row r="56" spans="1:14" ht="24.75" thickBot="1" x14ac:dyDescent="0.3">
      <c r="A56" s="187" t="s">
        <v>75</v>
      </c>
      <c r="B56" s="225" t="s">
        <v>110</v>
      </c>
      <c r="C56" s="236">
        <v>42543</v>
      </c>
      <c r="D56" s="230"/>
      <c r="E56" s="231"/>
      <c r="F56" s="434"/>
      <c r="G56" s="344"/>
      <c r="H56" s="135"/>
      <c r="I56" s="135"/>
      <c r="J56" s="135"/>
      <c r="K56" s="135"/>
      <c r="L56" s="135"/>
      <c r="M56" s="135"/>
      <c r="N56" s="135"/>
    </row>
    <row r="57" spans="1:14" x14ac:dyDescent="0.25">
      <c r="A57" s="188"/>
      <c r="B57" s="189"/>
      <c r="C57" s="190"/>
      <c r="D57" s="191"/>
      <c r="E57" s="191"/>
      <c r="F57" s="441"/>
      <c r="G57" s="349"/>
    </row>
    <row r="58" spans="1:14" x14ac:dyDescent="0.25">
      <c r="A58" s="171"/>
      <c r="B58" s="172"/>
      <c r="C58" s="173"/>
      <c r="D58" s="192"/>
      <c r="E58" s="192"/>
      <c r="F58" s="437"/>
      <c r="G58" s="345"/>
    </row>
    <row r="59" spans="1:14" x14ac:dyDescent="0.25">
      <c r="A59" s="171"/>
      <c r="B59" s="172"/>
      <c r="C59" s="173"/>
      <c r="D59" s="192"/>
      <c r="E59" s="192"/>
      <c r="F59" s="437"/>
      <c r="G59" s="345"/>
    </row>
    <row r="60" spans="1:14" x14ac:dyDescent="0.25">
      <c r="A60" s="171"/>
      <c r="B60" s="172"/>
      <c r="C60" s="173"/>
      <c r="D60" s="192"/>
      <c r="E60" s="192"/>
      <c r="F60" s="437"/>
      <c r="G60" s="345"/>
    </row>
    <row r="61" spans="1:14" x14ac:dyDescent="0.25">
      <c r="A61" s="171"/>
      <c r="B61" s="172"/>
      <c r="C61" s="173"/>
      <c r="D61" s="192"/>
      <c r="E61" s="192"/>
      <c r="F61" s="437"/>
      <c r="G61" s="345"/>
    </row>
    <row r="62" spans="1:14" x14ac:dyDescent="0.25">
      <c r="A62" s="171"/>
      <c r="B62" s="172"/>
      <c r="C62" s="173"/>
      <c r="D62" s="192"/>
      <c r="E62" s="192"/>
      <c r="F62" s="437"/>
      <c r="G62" s="345"/>
    </row>
    <row r="63" spans="1:14" x14ac:dyDescent="0.25">
      <c r="A63" s="171"/>
      <c r="B63" s="172"/>
      <c r="C63" s="173"/>
      <c r="D63" s="192"/>
      <c r="E63" s="192"/>
      <c r="F63" s="437"/>
      <c r="G63" s="345"/>
    </row>
    <row r="64" spans="1:14" x14ac:dyDescent="0.25">
      <c r="A64" s="171"/>
      <c r="B64" s="172"/>
      <c r="C64" s="173"/>
      <c r="D64" s="192"/>
      <c r="E64" s="192"/>
      <c r="F64" s="437"/>
      <c r="G64" s="345"/>
    </row>
    <row r="65" spans="1:7" x14ac:dyDescent="0.25">
      <c r="A65" s="171"/>
      <c r="B65" s="172"/>
      <c r="C65" s="173"/>
      <c r="D65" s="192"/>
      <c r="E65" s="192"/>
      <c r="F65" s="437"/>
      <c r="G65" s="345"/>
    </row>
    <row r="66" spans="1:7" x14ac:dyDescent="0.25">
      <c r="A66" s="171"/>
      <c r="B66" s="172"/>
      <c r="C66" s="173"/>
      <c r="D66" s="192"/>
      <c r="E66" s="192"/>
      <c r="F66" s="437"/>
      <c r="G66" s="345"/>
    </row>
    <row r="67" spans="1:7" ht="23.25" x14ac:dyDescent="0.35">
      <c r="F67" s="442"/>
      <c r="G67" s="337"/>
    </row>
    <row r="68" spans="1:7" x14ac:dyDescent="0.25">
      <c r="F68" s="443"/>
      <c r="G68" s="350"/>
    </row>
    <row r="69" spans="1:7" ht="18.95" customHeight="1" x14ac:dyDescent="0.25">
      <c r="A69" s="101" t="s">
        <v>111</v>
      </c>
      <c r="B69" s="102"/>
      <c r="C69" s="103"/>
      <c r="E69" s="194" t="s">
        <v>52</v>
      </c>
      <c r="F69" s="407"/>
      <c r="G69" s="321" t="s">
        <v>53</v>
      </c>
    </row>
    <row r="70" spans="1:7" ht="18.95" customHeight="1" x14ac:dyDescent="0.25">
      <c r="A70" s="105"/>
      <c r="B70" s="106" t="s">
        <v>112</v>
      </c>
      <c r="C70" s="103"/>
      <c r="E70" s="194"/>
      <c r="F70" s="407"/>
      <c r="G70" s="321"/>
    </row>
    <row r="71" spans="1:7" ht="18.95" customHeight="1" x14ac:dyDescent="0.25">
      <c r="A71" s="105"/>
      <c r="B71" s="106" t="s">
        <v>4</v>
      </c>
      <c r="C71" s="103"/>
      <c r="E71" s="194"/>
      <c r="F71" s="407"/>
      <c r="G71" s="321"/>
    </row>
    <row r="72" spans="1:7" ht="18.95" customHeight="1" x14ac:dyDescent="0.25">
      <c r="A72" s="105"/>
      <c r="B72" s="106" t="s">
        <v>225</v>
      </c>
      <c r="C72" s="103"/>
      <c r="E72" s="194"/>
      <c r="F72" s="407"/>
      <c r="G72" s="321"/>
    </row>
    <row r="73" spans="1:7" ht="18.95" customHeight="1" x14ac:dyDescent="0.25">
      <c r="A73" s="105"/>
      <c r="B73" s="106" t="s">
        <v>5</v>
      </c>
      <c r="C73" s="103"/>
      <c r="E73" s="194"/>
      <c r="F73" s="407"/>
      <c r="G73" s="321"/>
    </row>
    <row r="74" spans="1:7" ht="18.95" customHeight="1" x14ac:dyDescent="0.25">
      <c r="A74" s="105"/>
      <c r="B74" s="106" t="s">
        <v>133</v>
      </c>
      <c r="C74" s="103"/>
      <c r="E74" s="194"/>
      <c r="F74" s="407"/>
      <c r="G74" s="321"/>
    </row>
    <row r="75" spans="1:7" ht="18.95" customHeight="1" x14ac:dyDescent="0.25">
      <c r="A75" s="105"/>
      <c r="B75" s="106" t="s">
        <v>114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6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382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112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4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5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6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4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6</v>
      </c>
      <c r="C85" s="103"/>
      <c r="E85" s="107"/>
      <c r="F85" s="407"/>
      <c r="G85" s="316"/>
    </row>
    <row r="86" spans="1:7" x14ac:dyDescent="0.25">
      <c r="F86" s="444"/>
      <c r="G86" s="351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68" t="s">
        <v>121</v>
      </c>
      <c r="B90" s="469"/>
      <c r="C90" s="472" t="s">
        <v>6</v>
      </c>
      <c r="D90" s="473"/>
      <c r="E90" s="473"/>
      <c r="F90" s="474"/>
      <c r="G90" s="317"/>
    </row>
    <row r="91" spans="1:7" ht="15.75" thickBot="1" x14ac:dyDescent="0.3">
      <c r="A91" s="470"/>
      <c r="B91" s="471"/>
      <c r="C91" s="475"/>
      <c r="D91" s="476"/>
      <c r="E91" s="476"/>
      <c r="F91" s="477"/>
      <c r="G91" s="317"/>
    </row>
    <row r="92" spans="1:7" x14ac:dyDescent="0.25">
      <c r="A92" s="195" t="s">
        <v>122</v>
      </c>
      <c r="G92" s="317"/>
    </row>
    <row r="93" spans="1:7" ht="15.75" thickBot="1" x14ac:dyDescent="0.3">
      <c r="G93" s="317"/>
    </row>
    <row r="94" spans="1:7" x14ac:dyDescent="0.25">
      <c r="A94" s="468" t="s">
        <v>123</v>
      </c>
      <c r="B94" s="469"/>
      <c r="C94" s="472" t="s">
        <v>392</v>
      </c>
      <c r="D94" s="473"/>
      <c r="E94" s="473"/>
      <c r="F94" s="474"/>
    </row>
    <row r="95" spans="1:7" ht="15.75" thickBot="1" x14ac:dyDescent="0.3">
      <c r="A95" s="470"/>
      <c r="B95" s="471"/>
      <c r="C95" s="475"/>
      <c r="D95" s="476"/>
      <c r="E95" s="476"/>
      <c r="F95" s="477"/>
    </row>
    <row r="96" spans="1:7" x14ac:dyDescent="0.25">
      <c r="A96" s="195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96" t="s">
        <v>126</v>
      </c>
      <c r="B99" s="135"/>
      <c r="D99" s="135"/>
      <c r="E99" s="135"/>
      <c r="F99" s="154"/>
    </row>
    <row r="100" spans="1:7" x14ac:dyDescent="0.25">
      <c r="A100" s="195" t="s">
        <v>127</v>
      </c>
    </row>
    <row r="101" spans="1:7" ht="15.75" thickBot="1" x14ac:dyDescent="0.3">
      <c r="F101" s="408"/>
      <c r="G101" s="317"/>
    </row>
    <row r="102" spans="1:7" x14ac:dyDescent="0.25">
      <c r="B102" s="111">
        <v>119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35"/>
      <c r="C165" s="135"/>
      <c r="D165" s="135"/>
      <c r="E165" s="135"/>
      <c r="F165" s="404"/>
      <c r="G165" s="319"/>
    </row>
    <row r="166" spans="1:7" ht="15.75" thickBot="1" x14ac:dyDescent="0.3">
      <c r="A166" s="199" t="s">
        <v>47</v>
      </c>
      <c r="B166" s="200" t="s">
        <v>48</v>
      </c>
      <c r="C166" s="201" t="s">
        <v>49</v>
      </c>
      <c r="D166" s="202" t="s">
        <v>50</v>
      </c>
      <c r="E166" s="203" t="s">
        <v>51</v>
      </c>
      <c r="F166" s="405" t="s">
        <v>52</v>
      </c>
      <c r="G166" s="204" t="s">
        <v>53</v>
      </c>
    </row>
    <row r="167" spans="1:7" ht="24.75" thickBot="1" x14ac:dyDescent="0.3">
      <c r="A167" s="139" t="s">
        <v>54</v>
      </c>
      <c r="B167" s="140" t="s">
        <v>55</v>
      </c>
      <c r="C167" s="141">
        <v>42531</v>
      </c>
      <c r="D167" s="142"/>
      <c r="E167" s="143"/>
      <c r="F167" s="430"/>
      <c r="G167" s="338"/>
    </row>
    <row r="168" spans="1:7" ht="15.75" thickBot="1" x14ac:dyDescent="0.3">
      <c r="A168" s="144"/>
      <c r="B168" s="145"/>
      <c r="C168" s="146"/>
      <c r="D168" s="202" t="s">
        <v>50</v>
      </c>
      <c r="E168" s="203" t="s">
        <v>51</v>
      </c>
      <c r="F168" s="431"/>
      <c r="G168" s="339"/>
    </row>
    <row r="169" spans="1:7" ht="24.75" thickBot="1" x14ac:dyDescent="0.3">
      <c r="A169" s="149" t="s">
        <v>54</v>
      </c>
      <c r="B169" s="207" t="s">
        <v>58</v>
      </c>
      <c r="C169" s="208">
        <v>42532</v>
      </c>
      <c r="D169" s="209"/>
      <c r="E169" s="210"/>
      <c r="F169" s="432"/>
      <c r="G169" s="340"/>
    </row>
    <row r="170" spans="1:7" ht="24.75" thickBot="1" x14ac:dyDescent="0.3">
      <c r="A170" s="153" t="s">
        <v>61</v>
      </c>
      <c r="B170" s="211" t="s">
        <v>62</v>
      </c>
      <c r="C170" s="212">
        <v>42532</v>
      </c>
      <c r="D170" s="213"/>
      <c r="E170" s="214"/>
      <c r="F170" s="433"/>
      <c r="G170" s="341"/>
    </row>
    <row r="171" spans="1:7" ht="24.75" thickBot="1" x14ac:dyDescent="0.3">
      <c r="A171" s="153" t="s">
        <v>61</v>
      </c>
      <c r="B171" s="215" t="s">
        <v>64</v>
      </c>
      <c r="C171" s="216">
        <v>42532</v>
      </c>
      <c r="D171" s="217"/>
      <c r="E171" s="218"/>
      <c r="F171" s="434"/>
      <c r="G171" s="342"/>
    </row>
    <row r="172" spans="1:7" ht="15.75" thickBot="1" x14ac:dyDescent="0.3">
      <c r="A172" s="144"/>
      <c r="B172" s="145"/>
      <c r="C172" s="146"/>
      <c r="D172" s="202" t="s">
        <v>50</v>
      </c>
      <c r="E172" s="203" t="s">
        <v>51</v>
      </c>
      <c r="F172" s="431"/>
      <c r="G172" s="339"/>
    </row>
    <row r="173" spans="1:7" ht="24.75" thickBot="1" x14ac:dyDescent="0.3">
      <c r="A173" s="159" t="s">
        <v>65</v>
      </c>
      <c r="B173" s="207" t="s">
        <v>66</v>
      </c>
      <c r="C173" s="208">
        <v>42533</v>
      </c>
      <c r="D173" s="209"/>
      <c r="E173" s="210"/>
      <c r="F173" s="432"/>
      <c r="G173" s="340"/>
    </row>
    <row r="174" spans="1:7" ht="24.75" thickBot="1" x14ac:dyDescent="0.3">
      <c r="A174" s="160" t="s">
        <v>23</v>
      </c>
      <c r="B174" s="211" t="s">
        <v>68</v>
      </c>
      <c r="C174" s="212">
        <v>42533</v>
      </c>
      <c r="D174" s="213"/>
      <c r="E174" s="214"/>
      <c r="F174" s="433"/>
      <c r="G174" s="341"/>
    </row>
    <row r="175" spans="1:7" ht="24.75" thickBot="1" x14ac:dyDescent="0.3">
      <c r="A175" s="160" t="s">
        <v>23</v>
      </c>
      <c r="B175" s="215" t="s">
        <v>71</v>
      </c>
      <c r="C175" s="216">
        <v>42533</v>
      </c>
      <c r="D175" s="217"/>
      <c r="E175" s="218"/>
      <c r="F175" s="434"/>
      <c r="G175" s="342"/>
    </row>
    <row r="176" spans="1:7" ht="15.75" thickBot="1" x14ac:dyDescent="0.3">
      <c r="A176" s="144"/>
      <c r="B176" s="145"/>
      <c r="C176" s="146"/>
      <c r="D176" s="202" t="s">
        <v>50</v>
      </c>
      <c r="E176" s="203" t="s">
        <v>51</v>
      </c>
      <c r="F176" s="431"/>
      <c r="G176" s="339"/>
    </row>
    <row r="177" spans="1:7" ht="24.75" thickBot="1" x14ac:dyDescent="0.3">
      <c r="A177" s="159" t="s">
        <v>65</v>
      </c>
      <c r="B177" s="207" t="s">
        <v>73</v>
      </c>
      <c r="C177" s="207" t="s">
        <v>74</v>
      </c>
      <c r="D177" s="209"/>
      <c r="E177" s="210"/>
      <c r="F177" s="432"/>
      <c r="G177" s="340"/>
    </row>
    <row r="178" spans="1:7" ht="24.75" thickBot="1" x14ac:dyDescent="0.3">
      <c r="A178" s="161" t="s">
        <v>75</v>
      </c>
      <c r="B178" s="211" t="s">
        <v>76</v>
      </c>
      <c r="C178" s="211" t="s">
        <v>74</v>
      </c>
      <c r="D178" s="213"/>
      <c r="E178" s="214"/>
      <c r="F178" s="435"/>
      <c r="G178" s="343"/>
    </row>
    <row r="179" spans="1:7" ht="24.75" thickBot="1" x14ac:dyDescent="0.3">
      <c r="A179" s="162" t="s">
        <v>75</v>
      </c>
      <c r="B179" s="215" t="s">
        <v>77</v>
      </c>
      <c r="C179" s="215" t="s">
        <v>74</v>
      </c>
      <c r="D179" s="217"/>
      <c r="E179" s="218"/>
      <c r="F179" s="434"/>
      <c r="G179" s="342"/>
    </row>
    <row r="180" spans="1:7" ht="15.75" thickBot="1" x14ac:dyDescent="0.3">
      <c r="A180" s="144"/>
      <c r="B180" s="145"/>
      <c r="C180" s="146"/>
      <c r="D180" s="202" t="s">
        <v>50</v>
      </c>
      <c r="E180" s="203" t="s">
        <v>51</v>
      </c>
      <c r="F180" s="431"/>
      <c r="G180" s="339"/>
    </row>
    <row r="181" spans="1:7" ht="24.75" thickBot="1" x14ac:dyDescent="0.3">
      <c r="A181" s="163" t="s">
        <v>79</v>
      </c>
      <c r="B181" s="207" t="s">
        <v>80</v>
      </c>
      <c r="C181" s="208">
        <v>42535</v>
      </c>
      <c r="D181" s="219"/>
      <c r="E181" s="220"/>
      <c r="F181" s="432"/>
      <c r="G181" s="340"/>
    </row>
    <row r="182" spans="1:7" ht="24.75" thickBot="1" x14ac:dyDescent="0.3">
      <c r="A182" s="163" t="s">
        <v>79</v>
      </c>
      <c r="B182" s="215" t="s">
        <v>81</v>
      </c>
      <c r="C182" s="216">
        <v>42535</v>
      </c>
      <c r="D182" s="237"/>
      <c r="E182" s="238"/>
      <c r="F182" s="434"/>
      <c r="G182" s="342"/>
    </row>
    <row r="183" spans="1:7" ht="15.75" thickBot="1" x14ac:dyDescent="0.3">
      <c r="A183" s="144"/>
      <c r="B183" s="145"/>
      <c r="C183" s="146"/>
      <c r="D183" s="202" t="s">
        <v>50</v>
      </c>
      <c r="E183" s="203" t="s">
        <v>51</v>
      </c>
      <c r="F183" s="431"/>
      <c r="G183" s="339"/>
    </row>
    <row r="184" spans="1:7" ht="24.75" thickBot="1" x14ac:dyDescent="0.3">
      <c r="A184" s="166" t="s">
        <v>61</v>
      </c>
      <c r="B184" s="207" t="s">
        <v>82</v>
      </c>
      <c r="C184" s="208">
        <v>42536</v>
      </c>
      <c r="D184" s="209"/>
      <c r="E184" s="210"/>
      <c r="F184" s="432"/>
      <c r="G184" s="340"/>
    </row>
    <row r="185" spans="1:7" ht="24.75" thickBot="1" x14ac:dyDescent="0.3">
      <c r="A185" s="149" t="s">
        <v>54</v>
      </c>
      <c r="B185" s="211" t="s">
        <v>83</v>
      </c>
      <c r="C185" s="212">
        <v>42536</v>
      </c>
      <c r="D185" s="213"/>
      <c r="E185" s="214"/>
      <c r="F185" s="433"/>
      <c r="G185" s="341"/>
    </row>
    <row r="186" spans="1:7" ht="24.75" thickBot="1" x14ac:dyDescent="0.3">
      <c r="A186" s="167" t="s">
        <v>54</v>
      </c>
      <c r="B186" s="215" t="s">
        <v>85</v>
      </c>
      <c r="C186" s="216">
        <v>42536</v>
      </c>
      <c r="D186" s="217"/>
      <c r="E186" s="218"/>
      <c r="F186" s="434"/>
      <c r="G186" s="342"/>
    </row>
    <row r="187" spans="1:7" ht="15.75" thickBot="1" x14ac:dyDescent="0.3">
      <c r="A187" s="168"/>
      <c r="B187" s="145"/>
      <c r="C187" s="146"/>
      <c r="D187" s="202" t="s">
        <v>50</v>
      </c>
      <c r="E187" s="203" t="s">
        <v>51</v>
      </c>
      <c r="F187" s="431"/>
      <c r="G187" s="339"/>
    </row>
    <row r="188" spans="1:7" ht="24.75" thickBot="1" x14ac:dyDescent="0.3">
      <c r="A188" s="169" t="s">
        <v>61</v>
      </c>
      <c r="B188" s="207" t="s">
        <v>86</v>
      </c>
      <c r="C188" s="208">
        <v>42537</v>
      </c>
      <c r="D188" s="209"/>
      <c r="E188" s="210"/>
      <c r="F188" s="432"/>
      <c r="G188" s="340"/>
    </row>
    <row r="189" spans="1:7" ht="24.75" thickBot="1" x14ac:dyDescent="0.3">
      <c r="A189" s="160" t="s">
        <v>23</v>
      </c>
      <c r="B189" s="211" t="s">
        <v>88</v>
      </c>
      <c r="C189" s="212">
        <v>42537</v>
      </c>
      <c r="D189" s="213"/>
      <c r="E189" s="214"/>
      <c r="F189" s="433"/>
      <c r="G189" s="341"/>
    </row>
    <row r="190" spans="1:7" ht="24.75" thickBot="1" x14ac:dyDescent="0.3">
      <c r="A190" s="160" t="s">
        <v>23</v>
      </c>
      <c r="B190" s="215" t="s">
        <v>89</v>
      </c>
      <c r="C190" s="216">
        <v>42537</v>
      </c>
      <c r="D190" s="217"/>
      <c r="E190" s="218"/>
      <c r="F190" s="436"/>
      <c r="G190" s="344"/>
    </row>
    <row r="191" spans="1:7" x14ac:dyDescent="0.25">
      <c r="A191" s="171"/>
      <c r="B191" s="172"/>
      <c r="C191" s="173"/>
      <c r="D191" s="174"/>
      <c r="E191" s="174"/>
      <c r="F191" s="437"/>
      <c r="G191" s="345"/>
    </row>
    <row r="192" spans="1:7" x14ac:dyDescent="0.25">
      <c r="A192" s="171"/>
      <c r="B192" s="172"/>
      <c r="C192" s="173"/>
      <c r="D192" s="174"/>
      <c r="E192" s="174"/>
      <c r="F192" s="437"/>
      <c r="G192" s="345"/>
    </row>
    <row r="193" spans="1:7" ht="15.75" thickBot="1" x14ac:dyDescent="0.3">
      <c r="A193" t="s">
        <v>46</v>
      </c>
      <c r="B193" s="175"/>
      <c r="C193" s="176"/>
      <c r="D193" s="177"/>
      <c r="E193" s="177"/>
      <c r="F193" s="438"/>
      <c r="G193" s="346"/>
    </row>
    <row r="194" spans="1:7" ht="15.75" thickBot="1" x14ac:dyDescent="0.3">
      <c r="A194" s="199" t="s">
        <v>47</v>
      </c>
      <c r="B194" s="200" t="s">
        <v>48</v>
      </c>
      <c r="C194" s="201" t="s">
        <v>49</v>
      </c>
      <c r="D194" s="202" t="s">
        <v>50</v>
      </c>
      <c r="E194" s="203" t="s">
        <v>51</v>
      </c>
      <c r="F194" s="406" t="s">
        <v>52</v>
      </c>
      <c r="G194" s="320" t="s">
        <v>53</v>
      </c>
    </row>
    <row r="195" spans="1:7" ht="24.75" thickBot="1" x14ac:dyDescent="0.3">
      <c r="A195" s="178" t="s">
        <v>75</v>
      </c>
      <c r="B195" s="223" t="s">
        <v>90</v>
      </c>
      <c r="C195" s="208">
        <v>42538</v>
      </c>
      <c r="D195" s="209"/>
      <c r="E195" s="210"/>
      <c r="F195" s="439"/>
      <c r="G195" s="347"/>
    </row>
    <row r="196" spans="1:7" ht="24.75" thickBot="1" x14ac:dyDescent="0.3">
      <c r="A196" s="159" t="s">
        <v>65</v>
      </c>
      <c r="B196" s="224" t="s">
        <v>92</v>
      </c>
      <c r="C196" s="212">
        <v>42538</v>
      </c>
      <c r="D196" s="213"/>
      <c r="E196" s="214"/>
      <c r="F196" s="433"/>
      <c r="G196" s="341"/>
    </row>
    <row r="197" spans="1:7" ht="24.75" thickBot="1" x14ac:dyDescent="0.3">
      <c r="A197" s="180" t="s">
        <v>65</v>
      </c>
      <c r="B197" s="225" t="s">
        <v>93</v>
      </c>
      <c r="C197" s="216">
        <v>42538</v>
      </c>
      <c r="D197" s="217"/>
      <c r="E197" s="218"/>
      <c r="F197" s="434"/>
      <c r="G197" s="342"/>
    </row>
    <row r="198" spans="1:7" ht="15.75" thickBot="1" x14ac:dyDescent="0.3">
      <c r="A198" s="168"/>
      <c r="B198" s="145"/>
      <c r="C198" s="146"/>
      <c r="D198" s="202" t="s">
        <v>50</v>
      </c>
      <c r="E198" s="203" t="s">
        <v>51</v>
      </c>
      <c r="F198" s="440"/>
      <c r="G198" s="348"/>
    </row>
    <row r="199" spans="1:7" ht="24.75" thickBot="1" x14ac:dyDescent="0.3">
      <c r="A199" s="181" t="s">
        <v>75</v>
      </c>
      <c r="B199" s="207" t="s">
        <v>94</v>
      </c>
      <c r="C199" s="208">
        <v>42539</v>
      </c>
      <c r="D199" s="226"/>
      <c r="E199" s="227"/>
      <c r="F199" s="432"/>
      <c r="G199" s="340"/>
    </row>
    <row r="200" spans="1:7" ht="24.75" thickBot="1" x14ac:dyDescent="0.3">
      <c r="A200" s="163" t="s">
        <v>79</v>
      </c>
      <c r="B200" s="211" t="s">
        <v>95</v>
      </c>
      <c r="C200" s="212">
        <v>42539</v>
      </c>
      <c r="D200" s="228"/>
      <c r="E200" s="229"/>
      <c r="F200" s="433"/>
      <c r="G200" s="341"/>
    </row>
    <row r="201" spans="1:7" ht="24.75" thickBot="1" x14ac:dyDescent="0.3">
      <c r="A201" s="183" t="s">
        <v>79</v>
      </c>
      <c r="B201" s="215" t="s">
        <v>97</v>
      </c>
      <c r="C201" s="216">
        <v>42539</v>
      </c>
      <c r="D201" s="230"/>
      <c r="E201" s="231"/>
      <c r="F201" s="434"/>
      <c r="G201" s="342"/>
    </row>
    <row r="202" spans="1:7" ht="15.75" thickBot="1" x14ac:dyDescent="0.3">
      <c r="A202" s="168"/>
      <c r="B202" s="145"/>
      <c r="C202" s="146"/>
      <c r="D202" s="202" t="s">
        <v>50</v>
      </c>
      <c r="E202" s="203" t="s">
        <v>51</v>
      </c>
      <c r="F202" s="440"/>
      <c r="G202" s="348"/>
    </row>
    <row r="203" spans="1:7" ht="24.75" thickBot="1" x14ac:dyDescent="0.3">
      <c r="A203" s="139" t="s">
        <v>54</v>
      </c>
      <c r="B203" s="207" t="s">
        <v>98</v>
      </c>
      <c r="C203" s="208">
        <v>42540</v>
      </c>
      <c r="D203" s="226"/>
      <c r="E203" s="227"/>
      <c r="F203" s="432"/>
      <c r="G203" s="340"/>
    </row>
    <row r="204" spans="1:7" ht="24.75" thickBot="1" x14ac:dyDescent="0.3">
      <c r="A204" s="167" t="s">
        <v>54</v>
      </c>
      <c r="B204" s="215" t="s">
        <v>100</v>
      </c>
      <c r="C204" s="216">
        <v>42540</v>
      </c>
      <c r="D204" s="230"/>
      <c r="E204" s="231"/>
      <c r="F204" s="434"/>
      <c r="G204" s="342"/>
    </row>
    <row r="205" spans="1:7" ht="15.75" thickBot="1" x14ac:dyDescent="0.3">
      <c r="A205" s="168"/>
      <c r="B205" s="145"/>
      <c r="C205" s="146"/>
      <c r="D205" s="202" t="s">
        <v>50</v>
      </c>
      <c r="E205" s="203" t="s">
        <v>51</v>
      </c>
      <c r="F205" s="440"/>
      <c r="G205" s="348"/>
    </row>
    <row r="206" spans="1:7" ht="24.75" thickBot="1" x14ac:dyDescent="0.3">
      <c r="A206" s="169" t="s">
        <v>61</v>
      </c>
      <c r="B206" s="207" t="s">
        <v>101</v>
      </c>
      <c r="C206" s="208">
        <v>42541</v>
      </c>
      <c r="D206" s="226"/>
      <c r="E206" s="227"/>
      <c r="F206" s="432"/>
      <c r="G206" s="340"/>
    </row>
    <row r="207" spans="1:7" ht="24.75" thickBot="1" x14ac:dyDescent="0.3">
      <c r="A207" s="166" t="s">
        <v>61</v>
      </c>
      <c r="B207" s="215" t="s">
        <v>102</v>
      </c>
      <c r="C207" s="216">
        <v>42541</v>
      </c>
      <c r="D207" s="230"/>
      <c r="E207" s="231"/>
      <c r="F207" s="434"/>
      <c r="G207" s="342"/>
    </row>
    <row r="208" spans="1:7" ht="15.75" thickBot="1" x14ac:dyDescent="0.3">
      <c r="A208" s="168"/>
      <c r="B208" s="145"/>
      <c r="C208" s="146"/>
      <c r="D208" s="202" t="s">
        <v>50</v>
      </c>
      <c r="E208" s="203" t="s">
        <v>51</v>
      </c>
      <c r="F208" s="440"/>
      <c r="G208" s="348"/>
    </row>
    <row r="209" spans="1:7" ht="24.75" thickBot="1" x14ac:dyDescent="0.3">
      <c r="A209" s="184" t="s">
        <v>23</v>
      </c>
      <c r="B209" s="207" t="s">
        <v>103</v>
      </c>
      <c r="C209" s="208">
        <v>42542</v>
      </c>
      <c r="D209" s="226"/>
      <c r="E209" s="227"/>
      <c r="F209" s="432"/>
      <c r="G209" s="340"/>
    </row>
    <row r="210" spans="1:7" ht="24.75" thickBot="1" x14ac:dyDescent="0.3">
      <c r="A210" s="160" t="s">
        <v>23</v>
      </c>
      <c r="B210" s="211" t="s">
        <v>104</v>
      </c>
      <c r="C210" s="212">
        <v>42542</v>
      </c>
      <c r="D210" s="228"/>
      <c r="E210" s="229"/>
      <c r="F210" s="433"/>
      <c r="G210" s="341"/>
    </row>
    <row r="211" spans="1:7" ht="24.75" thickBot="1" x14ac:dyDescent="0.3">
      <c r="A211" s="159" t="s">
        <v>65</v>
      </c>
      <c r="B211" s="211" t="s">
        <v>105</v>
      </c>
      <c r="C211" s="212">
        <v>42542</v>
      </c>
      <c r="D211" s="228"/>
      <c r="E211" s="229"/>
      <c r="F211" s="433"/>
      <c r="G211" s="341"/>
    </row>
    <row r="212" spans="1:7" ht="24.75" thickBot="1" x14ac:dyDescent="0.3">
      <c r="A212" s="180" t="s">
        <v>65</v>
      </c>
      <c r="B212" s="215" t="s">
        <v>106</v>
      </c>
      <c r="C212" s="216">
        <v>42542</v>
      </c>
      <c r="D212" s="230"/>
      <c r="E212" s="231"/>
      <c r="F212" s="434"/>
      <c r="G212" s="342"/>
    </row>
    <row r="213" spans="1:7" ht="15.75" thickBot="1" x14ac:dyDescent="0.3">
      <c r="A213" s="168"/>
      <c r="B213" s="145"/>
      <c r="C213" s="146"/>
      <c r="D213" s="202" t="s">
        <v>50</v>
      </c>
      <c r="E213" s="203" t="s">
        <v>51</v>
      </c>
      <c r="F213" s="440"/>
      <c r="G213" s="348"/>
    </row>
    <row r="214" spans="1:7" ht="24.75" thickBot="1" x14ac:dyDescent="0.3">
      <c r="A214" s="185" t="s">
        <v>79</v>
      </c>
      <c r="B214" s="223" t="s">
        <v>107</v>
      </c>
      <c r="C214" s="234">
        <v>42543</v>
      </c>
      <c r="D214" s="226"/>
      <c r="E214" s="227"/>
      <c r="F214" s="432"/>
      <c r="G214" s="340"/>
    </row>
    <row r="215" spans="1:7" ht="24.75" thickBot="1" x14ac:dyDescent="0.3">
      <c r="A215" s="163" t="s">
        <v>79</v>
      </c>
      <c r="B215" s="224" t="s">
        <v>108</v>
      </c>
      <c r="C215" s="235">
        <v>42543</v>
      </c>
      <c r="D215" s="228"/>
      <c r="E215" s="229"/>
      <c r="F215" s="433"/>
      <c r="G215" s="341"/>
    </row>
    <row r="216" spans="1:7" ht="24.75" thickBot="1" x14ac:dyDescent="0.3">
      <c r="A216" s="161" t="s">
        <v>75</v>
      </c>
      <c r="B216" s="224" t="s">
        <v>109</v>
      </c>
      <c r="C216" s="235">
        <v>42543</v>
      </c>
      <c r="D216" s="228"/>
      <c r="E216" s="229"/>
      <c r="F216" s="435"/>
      <c r="G216" s="343"/>
    </row>
    <row r="217" spans="1:7" ht="24.75" thickBot="1" x14ac:dyDescent="0.3">
      <c r="A217" s="187" t="s">
        <v>75</v>
      </c>
      <c r="B217" s="225" t="s">
        <v>110</v>
      </c>
      <c r="C217" s="236">
        <v>42543</v>
      </c>
      <c r="D217" s="230"/>
      <c r="E217" s="231"/>
      <c r="F217" s="434"/>
      <c r="G217" s="344"/>
    </row>
    <row r="218" spans="1:7" x14ac:dyDescent="0.25">
      <c r="A218" s="188"/>
      <c r="B218" s="189"/>
      <c r="C218" s="190"/>
      <c r="D218" s="191"/>
      <c r="E218" s="191"/>
      <c r="F218" s="441"/>
      <c r="G218" s="349"/>
    </row>
    <row r="219" spans="1:7" x14ac:dyDescent="0.25">
      <c r="A219" s="171"/>
      <c r="B219" s="172"/>
      <c r="C219" s="173"/>
      <c r="D219" s="192"/>
      <c r="E219" s="192"/>
      <c r="F219" s="437"/>
      <c r="G219" s="345"/>
    </row>
    <row r="220" spans="1:7" x14ac:dyDescent="0.25">
      <c r="A220" s="171"/>
      <c r="B220" s="172"/>
      <c r="C220" s="173"/>
      <c r="D220" s="192"/>
      <c r="E220" s="192"/>
      <c r="F220" s="437"/>
      <c r="G220" s="345"/>
    </row>
    <row r="221" spans="1:7" x14ac:dyDescent="0.25">
      <c r="A221" s="171"/>
      <c r="B221" s="172"/>
      <c r="C221" s="173"/>
      <c r="D221" s="192"/>
      <c r="E221" s="192"/>
      <c r="F221" s="437"/>
      <c r="G221" s="345"/>
    </row>
    <row r="222" spans="1:7" x14ac:dyDescent="0.25">
      <c r="A222" s="171"/>
      <c r="B222" s="172"/>
      <c r="C222" s="173"/>
      <c r="D222" s="192"/>
      <c r="E222" s="192"/>
      <c r="F222" s="437"/>
      <c r="G222" s="345"/>
    </row>
    <row r="223" spans="1:7" x14ac:dyDescent="0.25">
      <c r="A223" s="171"/>
      <c r="B223" s="172"/>
      <c r="C223" s="173"/>
      <c r="D223" s="192"/>
      <c r="E223" s="192"/>
      <c r="F223" s="437"/>
      <c r="G223" s="345"/>
    </row>
    <row r="224" spans="1:7" x14ac:dyDescent="0.25">
      <c r="A224" s="171"/>
      <c r="B224" s="172"/>
      <c r="C224" s="173"/>
      <c r="D224" s="192"/>
      <c r="E224" s="192"/>
      <c r="F224" s="437"/>
      <c r="G224" s="345"/>
    </row>
    <row r="225" spans="1:7" x14ac:dyDescent="0.25">
      <c r="A225" s="171"/>
      <c r="B225" s="172"/>
      <c r="C225" s="173"/>
      <c r="D225" s="192"/>
      <c r="E225" s="192"/>
      <c r="F225" s="437"/>
      <c r="G225" s="345"/>
    </row>
    <row r="226" spans="1:7" x14ac:dyDescent="0.25">
      <c r="A226" s="171"/>
      <c r="B226" s="172"/>
      <c r="C226" s="173"/>
      <c r="D226" s="192"/>
      <c r="E226" s="192"/>
      <c r="F226" s="437"/>
      <c r="G226" s="345"/>
    </row>
    <row r="227" spans="1:7" x14ac:dyDescent="0.25">
      <c r="A227" s="171"/>
      <c r="B227" s="172"/>
      <c r="C227" s="173"/>
      <c r="D227" s="192"/>
      <c r="E227" s="192"/>
      <c r="F227" s="437"/>
      <c r="G227" s="345"/>
    </row>
    <row r="228" spans="1:7" ht="23.25" x14ac:dyDescent="0.35">
      <c r="F228" s="442"/>
      <c r="G228" s="337"/>
    </row>
    <row r="229" spans="1:7" x14ac:dyDescent="0.25">
      <c r="F229" s="443"/>
      <c r="G229" s="350"/>
    </row>
    <row r="230" spans="1:7" x14ac:dyDescent="0.25">
      <c r="A230" s="101" t="s">
        <v>111</v>
      </c>
      <c r="B230" s="102"/>
      <c r="C230" s="103"/>
      <c r="E230" s="194" t="s">
        <v>52</v>
      </c>
      <c r="F230" s="407"/>
      <c r="G230" s="321" t="s">
        <v>53</v>
      </c>
    </row>
    <row r="231" spans="1:7" x14ac:dyDescent="0.25">
      <c r="A231" s="105"/>
      <c r="B231" s="106"/>
      <c r="C231" s="103"/>
      <c r="E231" s="194"/>
      <c r="F231" s="407"/>
      <c r="G231" s="321"/>
    </row>
    <row r="232" spans="1:7" x14ac:dyDescent="0.25">
      <c r="A232" s="105"/>
      <c r="B232" s="106"/>
      <c r="C232" s="103"/>
      <c r="E232" s="194"/>
      <c r="F232" s="407"/>
      <c r="G232" s="321"/>
    </row>
    <row r="233" spans="1:7" x14ac:dyDescent="0.25">
      <c r="A233" s="105"/>
      <c r="B233" s="106"/>
      <c r="C233" s="103"/>
      <c r="E233" s="194"/>
      <c r="F233" s="407"/>
      <c r="G233" s="321"/>
    </row>
    <row r="234" spans="1:7" x14ac:dyDescent="0.25">
      <c r="A234" s="105"/>
      <c r="B234" s="106"/>
      <c r="C234" s="103"/>
      <c r="E234" s="194"/>
      <c r="F234" s="407"/>
      <c r="G234" s="321"/>
    </row>
    <row r="235" spans="1:7" x14ac:dyDescent="0.25">
      <c r="A235" s="105"/>
      <c r="B235" s="106"/>
      <c r="C235" s="103"/>
      <c r="E235" s="194"/>
      <c r="F235" s="407"/>
      <c r="G235" s="321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44"/>
      <c r="G247" s="351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68" t="s">
        <v>121</v>
      </c>
      <c r="B251" s="469"/>
      <c r="C251" s="472"/>
      <c r="D251" s="473"/>
      <c r="E251" s="473"/>
      <c r="F251" s="474"/>
      <c r="G251" s="317"/>
    </row>
    <row r="252" spans="1:7" ht="15.75" thickBot="1" x14ac:dyDescent="0.3">
      <c r="A252" s="470"/>
      <c r="B252" s="471"/>
      <c r="C252" s="475"/>
      <c r="D252" s="476"/>
      <c r="E252" s="476"/>
      <c r="F252" s="477"/>
      <c r="G252" s="317"/>
    </row>
    <row r="253" spans="1:7" x14ac:dyDescent="0.25">
      <c r="A253" s="195" t="s">
        <v>122</v>
      </c>
      <c r="G253" s="317"/>
    </row>
    <row r="254" spans="1:7" ht="15.75" thickBot="1" x14ac:dyDescent="0.3">
      <c r="G254" s="317"/>
    </row>
    <row r="255" spans="1:7" x14ac:dyDescent="0.25">
      <c r="A255" s="468" t="s">
        <v>123</v>
      </c>
      <c r="B255" s="469"/>
      <c r="C255" s="472"/>
      <c r="D255" s="473"/>
      <c r="E255" s="473"/>
      <c r="F255" s="474"/>
    </row>
    <row r="256" spans="1:7" ht="15.75" thickBot="1" x14ac:dyDescent="0.3">
      <c r="A256" s="470"/>
      <c r="B256" s="471"/>
      <c r="C256" s="475"/>
      <c r="D256" s="476"/>
      <c r="E256" s="476"/>
      <c r="F256" s="477"/>
    </row>
    <row r="257" spans="1:7" x14ac:dyDescent="0.25">
      <c r="A257" s="195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96" t="s">
        <v>126</v>
      </c>
      <c r="B260" s="135"/>
      <c r="D260" s="135"/>
      <c r="E260" s="135"/>
      <c r="F260" s="154"/>
    </row>
    <row r="261" spans="1:7" x14ac:dyDescent="0.25">
      <c r="A261" s="195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382" customWidth="1"/>
    <col min="7" max="7" width="9.140625" style="273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585</v>
      </c>
      <c r="C2" s="18"/>
      <c r="D2" s="18"/>
      <c r="E2" s="18"/>
      <c r="F2" s="360"/>
    </row>
    <row r="4" spans="1:14" ht="15.75" thickBot="1" x14ac:dyDescent="0.3">
      <c r="A4" t="s">
        <v>46</v>
      </c>
      <c r="B4" s="19"/>
      <c r="C4" s="19"/>
      <c r="D4" s="19"/>
      <c r="E4" s="19"/>
      <c r="F4" s="361"/>
      <c r="G4" s="274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362" t="s">
        <v>52</v>
      </c>
      <c r="G5" s="275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173</v>
      </c>
      <c r="F6" s="363" t="s">
        <v>188</v>
      </c>
      <c r="G6" s="276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364"/>
      <c r="G7" s="277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63</v>
      </c>
      <c r="F8" s="365" t="s">
        <v>91</v>
      </c>
      <c r="G8" s="278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56</v>
      </c>
      <c r="E9" s="47" t="s">
        <v>84</v>
      </c>
      <c r="F9" s="366" t="s">
        <v>188</v>
      </c>
      <c r="G9" s="279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56</v>
      </c>
      <c r="E10" s="51" t="s">
        <v>57</v>
      </c>
      <c r="F10" s="367" t="s">
        <v>57</v>
      </c>
      <c r="G10" s="280">
        <v>4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364"/>
      <c r="G11" s="277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59</v>
      </c>
      <c r="E12" s="42" t="s">
        <v>175</v>
      </c>
      <c r="F12" s="365" t="s">
        <v>91</v>
      </c>
      <c r="G12" s="278">
        <v>1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59</v>
      </c>
      <c r="E13" s="47" t="s">
        <v>91</v>
      </c>
      <c r="F13" s="366" t="s">
        <v>96</v>
      </c>
      <c r="G13" s="279">
        <v>0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174</v>
      </c>
      <c r="F14" s="367" t="s">
        <v>78</v>
      </c>
      <c r="G14" s="280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364"/>
      <c r="G15" s="277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137</v>
      </c>
      <c r="F16" s="365" t="s">
        <v>96</v>
      </c>
      <c r="G16" s="278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67</v>
      </c>
      <c r="F17" s="368" t="s">
        <v>57</v>
      </c>
      <c r="G17" s="281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56</v>
      </c>
      <c r="E18" s="51" t="s">
        <v>57</v>
      </c>
      <c r="F18" s="367" t="s">
        <v>60</v>
      </c>
      <c r="G18" s="280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364"/>
      <c r="G19" s="277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3" t="s">
        <v>78</v>
      </c>
      <c r="F20" s="365" t="s">
        <v>60</v>
      </c>
      <c r="G20" s="278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4" t="s">
        <v>162</v>
      </c>
      <c r="F21" s="367" t="s">
        <v>57</v>
      </c>
      <c r="G21" s="280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364"/>
      <c r="G22" s="277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87</v>
      </c>
      <c r="F23" s="365"/>
      <c r="G23" s="278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56</v>
      </c>
      <c r="E24" s="47" t="s">
        <v>99</v>
      </c>
      <c r="F24" s="366"/>
      <c r="G24" s="279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162</v>
      </c>
      <c r="F25" s="367"/>
      <c r="G25" s="280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364"/>
      <c r="G26" s="277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174</v>
      </c>
      <c r="F27" s="365"/>
      <c r="G27" s="278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59</v>
      </c>
      <c r="E28" s="47" t="s">
        <v>67</v>
      </c>
      <c r="F28" s="366"/>
      <c r="G28" s="279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173</v>
      </c>
      <c r="F29" s="369"/>
      <c r="G29" s="282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370"/>
      <c r="G30" s="283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370"/>
      <c r="G31" s="283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371"/>
      <c r="G32" s="284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372" t="s">
        <v>52</v>
      </c>
      <c r="G33" s="285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59</v>
      </c>
      <c r="E34" s="42" t="s">
        <v>63</v>
      </c>
      <c r="F34" s="373"/>
      <c r="G34" s="28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56</v>
      </c>
      <c r="E35" s="47" t="s">
        <v>57</v>
      </c>
      <c r="F35" s="366"/>
      <c r="G35" s="279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87</v>
      </c>
      <c r="F36" s="367"/>
      <c r="G36" s="280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374"/>
      <c r="G37" s="287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59</v>
      </c>
      <c r="E38" s="58" t="s">
        <v>67</v>
      </c>
      <c r="F38" s="365"/>
      <c r="G38" s="278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56</v>
      </c>
      <c r="E39" s="64" t="s">
        <v>99</v>
      </c>
      <c r="F39" s="366"/>
      <c r="G39" s="279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174</v>
      </c>
      <c r="F40" s="367"/>
      <c r="G40" s="280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374"/>
      <c r="G41" s="287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138</v>
      </c>
      <c r="F42" s="365"/>
      <c r="G42" s="278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96</v>
      </c>
      <c r="F43" s="367"/>
      <c r="G43" s="280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374"/>
      <c r="G44" s="287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163</v>
      </c>
      <c r="F45" s="365"/>
      <c r="G45" s="278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96</v>
      </c>
      <c r="F46" s="367"/>
      <c r="G46" s="280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374"/>
      <c r="G47" s="287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67</v>
      </c>
      <c r="F48" s="365"/>
      <c r="G48" s="278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60</v>
      </c>
      <c r="F49" s="366"/>
      <c r="G49" s="279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67</v>
      </c>
      <c r="F50" s="366"/>
      <c r="G50" s="279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59</v>
      </c>
      <c r="E51" s="67" t="s">
        <v>67</v>
      </c>
      <c r="F51" s="367"/>
      <c r="G51" s="280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374"/>
      <c r="G52" s="287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131</v>
      </c>
      <c r="F53" s="365"/>
      <c r="G53" s="278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63</v>
      </c>
      <c r="F54" s="366"/>
      <c r="G54" s="279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69</v>
      </c>
      <c r="E55" s="64" t="s">
        <v>72</v>
      </c>
      <c r="F55" s="368"/>
      <c r="G55" s="281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137</v>
      </c>
      <c r="F56" s="367"/>
      <c r="G56" s="282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375"/>
      <c r="G57" s="288"/>
    </row>
    <row r="58" spans="1:14" x14ac:dyDescent="0.25">
      <c r="A58" s="71"/>
      <c r="B58" s="72"/>
      <c r="C58" s="73"/>
      <c r="D58" s="99"/>
      <c r="E58" s="99"/>
      <c r="F58" s="370"/>
      <c r="G58" s="283"/>
    </row>
    <row r="59" spans="1:14" x14ac:dyDescent="0.25">
      <c r="A59" s="71"/>
      <c r="B59" s="72"/>
      <c r="C59" s="73"/>
      <c r="D59" s="99"/>
      <c r="E59" s="99"/>
      <c r="F59" s="370"/>
      <c r="G59" s="283"/>
    </row>
    <row r="60" spans="1:14" x14ac:dyDescent="0.25">
      <c r="A60" s="71"/>
      <c r="B60" s="72"/>
      <c r="C60" s="73"/>
      <c r="D60" s="99"/>
      <c r="E60" s="99"/>
      <c r="F60" s="370"/>
      <c r="G60" s="283"/>
    </row>
    <row r="61" spans="1:14" x14ac:dyDescent="0.25">
      <c r="A61" s="71"/>
      <c r="B61" s="72"/>
      <c r="C61" s="73"/>
      <c r="D61" s="99"/>
      <c r="E61" s="99"/>
      <c r="F61" s="370"/>
      <c r="G61" s="283"/>
    </row>
    <row r="62" spans="1:14" x14ac:dyDescent="0.25">
      <c r="A62" s="71"/>
      <c r="B62" s="72"/>
      <c r="C62" s="73"/>
      <c r="D62" s="99"/>
      <c r="E62" s="99"/>
      <c r="F62" s="370"/>
      <c r="G62" s="283"/>
    </row>
    <row r="63" spans="1:14" x14ac:dyDescent="0.25">
      <c r="A63" s="71"/>
      <c r="B63" s="72"/>
      <c r="C63" s="73"/>
      <c r="D63" s="99"/>
      <c r="E63" s="99"/>
      <c r="F63" s="370"/>
      <c r="G63" s="283"/>
    </row>
    <row r="64" spans="1:14" x14ac:dyDescent="0.25">
      <c r="A64" s="71"/>
      <c r="B64" s="72"/>
      <c r="C64" s="73"/>
      <c r="D64" s="99"/>
      <c r="E64" s="99"/>
      <c r="F64" s="370"/>
      <c r="G64" s="283"/>
    </row>
    <row r="65" spans="1:7" x14ac:dyDescent="0.25">
      <c r="A65" s="71"/>
      <c r="B65" s="72"/>
      <c r="C65" s="73"/>
      <c r="D65" s="99"/>
      <c r="E65" s="99"/>
      <c r="F65" s="370"/>
      <c r="G65" s="283"/>
    </row>
    <row r="66" spans="1:7" x14ac:dyDescent="0.25">
      <c r="A66" s="71"/>
      <c r="B66" s="72"/>
      <c r="C66" s="73"/>
      <c r="D66" s="99"/>
      <c r="E66" s="99"/>
      <c r="F66" s="370"/>
      <c r="G66" s="283"/>
    </row>
    <row r="67" spans="1:7" ht="23.25" x14ac:dyDescent="0.25">
      <c r="F67" s="376"/>
      <c r="G67" s="100"/>
    </row>
    <row r="68" spans="1:7" x14ac:dyDescent="0.25">
      <c r="F68" s="377"/>
      <c r="G68" s="289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378"/>
      <c r="G69" s="290" t="s">
        <v>53</v>
      </c>
    </row>
    <row r="70" spans="1:7" ht="18.95" customHeight="1" x14ac:dyDescent="0.25">
      <c r="A70" s="105"/>
      <c r="B70" s="106" t="s">
        <v>112</v>
      </c>
      <c r="C70" s="103"/>
      <c r="E70" s="104"/>
      <c r="F70" s="378"/>
      <c r="G70" s="290"/>
    </row>
    <row r="71" spans="1:7" ht="18.95" customHeight="1" x14ac:dyDescent="0.25">
      <c r="A71" s="105"/>
      <c r="B71" s="106" t="s">
        <v>115</v>
      </c>
      <c r="C71" s="103"/>
      <c r="E71" s="104"/>
      <c r="F71" s="378"/>
      <c r="G71" s="290"/>
    </row>
    <row r="72" spans="1:7" ht="18.95" customHeight="1" x14ac:dyDescent="0.25">
      <c r="A72" s="105"/>
      <c r="B72" s="106" t="s">
        <v>5</v>
      </c>
      <c r="C72" s="103"/>
      <c r="E72" s="104"/>
      <c r="F72" s="378"/>
      <c r="G72" s="290"/>
    </row>
    <row r="73" spans="1:7" ht="18.95" customHeight="1" x14ac:dyDescent="0.25">
      <c r="A73" s="105"/>
      <c r="B73" s="106" t="s">
        <v>117</v>
      </c>
      <c r="C73" s="103"/>
      <c r="E73" s="104"/>
      <c r="F73" s="378"/>
      <c r="G73" s="290"/>
    </row>
    <row r="74" spans="1:7" ht="18.95" customHeight="1" x14ac:dyDescent="0.25">
      <c r="A74" s="105"/>
      <c r="B74" s="106" t="s">
        <v>114</v>
      </c>
      <c r="C74" s="103"/>
      <c r="E74" s="104"/>
      <c r="F74" s="378"/>
      <c r="G74" s="290"/>
    </row>
    <row r="75" spans="1:7" ht="18.95" customHeight="1" x14ac:dyDescent="0.25">
      <c r="A75" s="105"/>
      <c r="B75" s="106" t="s">
        <v>6</v>
      </c>
      <c r="C75" s="103"/>
      <c r="E75" s="107"/>
      <c r="F75" s="378"/>
      <c r="G75" s="291"/>
    </row>
    <row r="76" spans="1:7" ht="18.95" customHeight="1" x14ac:dyDescent="0.25">
      <c r="A76" s="105"/>
      <c r="B76" s="106" t="s">
        <v>4</v>
      </c>
      <c r="C76" s="103"/>
      <c r="E76" s="107"/>
      <c r="F76" s="378"/>
      <c r="G76" s="291"/>
    </row>
    <row r="77" spans="1:7" ht="18.95" customHeight="1" x14ac:dyDescent="0.25">
      <c r="A77" s="105"/>
      <c r="B77" s="106" t="s">
        <v>132</v>
      </c>
      <c r="C77" s="103"/>
      <c r="E77" s="107"/>
      <c r="F77" s="378"/>
      <c r="G77" s="291"/>
    </row>
    <row r="78" spans="1:7" ht="18.95" customHeight="1" x14ac:dyDescent="0.25">
      <c r="A78" s="1" t="s">
        <v>118</v>
      </c>
      <c r="F78" s="379"/>
      <c r="G78" s="292"/>
    </row>
    <row r="79" spans="1:7" ht="18.95" customHeight="1" x14ac:dyDescent="0.25">
      <c r="A79" s="105"/>
      <c r="B79" s="106" t="s">
        <v>5</v>
      </c>
      <c r="C79" s="103"/>
      <c r="E79" s="107"/>
      <c r="F79" s="378"/>
      <c r="G79" s="291"/>
    </row>
    <row r="80" spans="1:7" ht="18.95" customHeight="1" x14ac:dyDescent="0.25">
      <c r="A80" s="105"/>
      <c r="B80" s="106" t="s">
        <v>4</v>
      </c>
      <c r="C80" s="103"/>
      <c r="E80" s="107"/>
      <c r="F80" s="378"/>
      <c r="G80" s="291"/>
    </row>
    <row r="81" spans="1:7" ht="18.95" customHeight="1" x14ac:dyDescent="0.25">
      <c r="A81" s="105"/>
      <c r="B81" s="106" t="s">
        <v>115</v>
      </c>
      <c r="C81" s="103"/>
      <c r="E81" s="107"/>
      <c r="F81" s="378"/>
      <c r="G81" s="291"/>
    </row>
    <row r="82" spans="1:7" ht="18.95" customHeight="1" x14ac:dyDescent="0.25">
      <c r="A82" s="105"/>
      <c r="B82" s="106" t="s">
        <v>114</v>
      </c>
      <c r="C82" s="103"/>
      <c r="E82" s="107"/>
      <c r="F82" s="378"/>
      <c r="G82" s="291"/>
    </row>
    <row r="83" spans="1:7" ht="18.95" customHeight="1" x14ac:dyDescent="0.25">
      <c r="A83" s="1" t="s">
        <v>119</v>
      </c>
      <c r="F83" s="379"/>
      <c r="G83" s="292"/>
    </row>
    <row r="84" spans="1:7" ht="18.95" customHeight="1" x14ac:dyDescent="0.25">
      <c r="A84" s="105"/>
      <c r="B84" s="106" t="s">
        <v>5</v>
      </c>
      <c r="C84" s="103"/>
      <c r="E84" s="108"/>
      <c r="F84" s="380"/>
      <c r="G84" s="293"/>
    </row>
    <row r="85" spans="1:7" ht="18.95" customHeight="1" x14ac:dyDescent="0.25">
      <c r="A85" s="105"/>
      <c r="B85" s="106" t="s">
        <v>4</v>
      </c>
      <c r="C85" s="103"/>
      <c r="E85" s="107"/>
      <c r="F85" s="378"/>
      <c r="G85" s="291"/>
    </row>
    <row r="86" spans="1:7" x14ac:dyDescent="0.25">
      <c r="F86" s="381"/>
      <c r="G86" s="294"/>
    </row>
    <row r="87" spans="1:7" x14ac:dyDescent="0.25">
      <c r="A87" s="109" t="s">
        <v>120</v>
      </c>
    </row>
    <row r="89" spans="1:7" ht="15.75" thickBot="1" x14ac:dyDescent="0.3">
      <c r="F89" s="379"/>
      <c r="G89" s="292"/>
    </row>
    <row r="90" spans="1:7" x14ac:dyDescent="0.25">
      <c r="A90" s="455" t="s">
        <v>121</v>
      </c>
      <c r="B90" s="456"/>
      <c r="C90" s="459" t="s">
        <v>5</v>
      </c>
      <c r="D90" s="460"/>
      <c r="E90" s="460"/>
      <c r="F90" s="461"/>
      <c r="G90" s="292"/>
    </row>
    <row r="91" spans="1:7" ht="15.75" thickBot="1" x14ac:dyDescent="0.3">
      <c r="A91" s="457"/>
      <c r="B91" s="458"/>
      <c r="C91" s="462"/>
      <c r="D91" s="463"/>
      <c r="E91" s="463"/>
      <c r="F91" s="464"/>
      <c r="G91" s="292"/>
    </row>
    <row r="92" spans="1:7" x14ac:dyDescent="0.25">
      <c r="A92" s="78" t="s">
        <v>122</v>
      </c>
      <c r="G92" s="292"/>
    </row>
    <row r="93" spans="1:7" ht="15.75" thickBot="1" x14ac:dyDescent="0.3">
      <c r="G93" s="292"/>
    </row>
    <row r="94" spans="1:7" x14ac:dyDescent="0.25">
      <c r="A94" s="455" t="s">
        <v>123</v>
      </c>
      <c r="B94" s="456"/>
      <c r="C94" s="459" t="s">
        <v>190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379"/>
      <c r="G97" s="292"/>
    </row>
    <row r="98" spans="1:7" x14ac:dyDescent="0.25">
      <c r="F98" s="379"/>
      <c r="G98" s="292"/>
    </row>
    <row r="99" spans="1:7" ht="15.75" x14ac:dyDescent="0.25">
      <c r="A99" s="110" t="s">
        <v>126</v>
      </c>
      <c r="B99" s="19"/>
      <c r="D99" s="19"/>
      <c r="E99" s="19"/>
      <c r="F99" s="383"/>
    </row>
    <row r="100" spans="1:7" x14ac:dyDescent="0.25">
      <c r="A100" s="78" t="s">
        <v>127</v>
      </c>
    </row>
    <row r="101" spans="1:7" ht="15.75" thickBot="1" x14ac:dyDescent="0.3">
      <c r="F101" s="379"/>
      <c r="G101" s="292"/>
    </row>
    <row r="102" spans="1:7" x14ac:dyDescent="0.25">
      <c r="B102" s="111" t="s">
        <v>586</v>
      </c>
      <c r="F102" s="379"/>
      <c r="G102" s="292"/>
    </row>
    <row r="103" spans="1:7" ht="15.75" thickBot="1" x14ac:dyDescent="0.3">
      <c r="B103" s="112"/>
    </row>
    <row r="105" spans="1:7" x14ac:dyDescent="0.25">
      <c r="F105" s="379"/>
      <c r="G105" s="292"/>
    </row>
    <row r="107" spans="1:7" x14ac:dyDescent="0.25">
      <c r="F107" s="379"/>
    </row>
    <row r="124" spans="6:7" x14ac:dyDescent="0.25">
      <c r="F124" s="379"/>
      <c r="G124" s="292"/>
    </row>
    <row r="125" spans="6:7" x14ac:dyDescent="0.25">
      <c r="F125" s="379"/>
      <c r="G125" s="292"/>
    </row>
    <row r="126" spans="6:7" x14ac:dyDescent="0.25">
      <c r="F126" s="379"/>
      <c r="G126" s="292"/>
    </row>
    <row r="127" spans="6:7" x14ac:dyDescent="0.25">
      <c r="F127" s="379"/>
      <c r="G127" s="292"/>
    </row>
    <row r="128" spans="6:7" x14ac:dyDescent="0.25">
      <c r="F128" s="379"/>
      <c r="G128" s="292"/>
    </row>
    <row r="129" spans="6:7" x14ac:dyDescent="0.25">
      <c r="F129" s="379"/>
      <c r="G129" s="292"/>
    </row>
    <row r="130" spans="6:7" x14ac:dyDescent="0.25">
      <c r="F130" s="379"/>
      <c r="G130" s="292"/>
    </row>
    <row r="131" spans="6:7" x14ac:dyDescent="0.25">
      <c r="F131" s="379"/>
      <c r="G131" s="292"/>
    </row>
    <row r="132" spans="6:7" x14ac:dyDescent="0.25">
      <c r="F132" s="379"/>
      <c r="G132" s="292"/>
    </row>
    <row r="133" spans="6:7" x14ac:dyDescent="0.25">
      <c r="F133" s="379"/>
      <c r="G133" s="292"/>
    </row>
    <row r="134" spans="6:7" x14ac:dyDescent="0.25">
      <c r="F134" s="379"/>
      <c r="G134" s="292"/>
    </row>
    <row r="135" spans="6:7" x14ac:dyDescent="0.25">
      <c r="F135" s="379"/>
      <c r="G135" s="292"/>
    </row>
    <row r="136" spans="6:7" x14ac:dyDescent="0.25">
      <c r="F136" s="379"/>
      <c r="G136" s="292"/>
    </row>
    <row r="137" spans="6:7" x14ac:dyDescent="0.25">
      <c r="F137" s="379"/>
      <c r="G137" s="292"/>
    </row>
    <row r="147" spans="6:7" x14ac:dyDescent="0.25">
      <c r="F147" s="379"/>
    </row>
    <row r="148" spans="6:7" x14ac:dyDescent="0.25">
      <c r="F148" s="379"/>
    </row>
    <row r="152" spans="6:7" x14ac:dyDescent="0.25">
      <c r="G152" s="292"/>
    </row>
    <row r="153" spans="6:7" x14ac:dyDescent="0.25">
      <c r="G153" s="292"/>
    </row>
    <row r="154" spans="6:7" x14ac:dyDescent="0.25">
      <c r="G154" s="292"/>
    </row>
    <row r="155" spans="6:7" x14ac:dyDescent="0.25">
      <c r="G155" s="292"/>
    </row>
    <row r="156" spans="6:7" x14ac:dyDescent="0.25">
      <c r="G156" s="292"/>
    </row>
    <row r="163" spans="1:7" ht="24" customHeight="1" x14ac:dyDescent="0.25">
      <c r="B163" s="18" t="s">
        <v>128</v>
      </c>
      <c r="C163" s="18"/>
      <c r="D163" s="18"/>
      <c r="E163" s="18"/>
      <c r="F163" s="360"/>
    </row>
    <row r="165" spans="1:7" ht="15.75" thickBot="1" x14ac:dyDescent="0.3">
      <c r="A165" t="s">
        <v>46</v>
      </c>
      <c r="B165" s="19"/>
      <c r="C165" s="19"/>
      <c r="D165" s="19"/>
      <c r="E165" s="19"/>
      <c r="F165" s="361"/>
      <c r="G165" s="274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362" t="s">
        <v>52</v>
      </c>
      <c r="G166" s="275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363"/>
      <c r="G167" s="276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364"/>
      <c r="G168" s="277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365"/>
      <c r="G169" s="278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366"/>
      <c r="G170" s="279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367"/>
      <c r="G171" s="280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364"/>
      <c r="G172" s="277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365"/>
      <c r="G173" s="278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366"/>
      <c r="G174" s="279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367"/>
      <c r="G175" s="280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364"/>
      <c r="G176" s="277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365"/>
      <c r="G177" s="278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368"/>
      <c r="G178" s="281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367"/>
      <c r="G179" s="280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364"/>
      <c r="G180" s="277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365"/>
      <c r="G181" s="278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367"/>
      <c r="G182" s="280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364"/>
      <c r="G183" s="277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365"/>
      <c r="G184" s="278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366"/>
      <c r="G185" s="279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367"/>
      <c r="G186" s="280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364"/>
      <c r="G187" s="277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365"/>
      <c r="G188" s="278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366"/>
      <c r="G189" s="279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369"/>
      <c r="G190" s="282"/>
    </row>
    <row r="191" spans="1:7" x14ac:dyDescent="0.25">
      <c r="A191" s="71"/>
      <c r="B191" s="72"/>
      <c r="C191" s="73"/>
      <c r="D191" s="74"/>
      <c r="E191" s="74"/>
      <c r="F191" s="370"/>
      <c r="G191" s="283"/>
    </row>
    <row r="192" spans="1:7" x14ac:dyDescent="0.25">
      <c r="A192" s="71"/>
      <c r="B192" s="72"/>
      <c r="C192" s="73"/>
      <c r="D192" s="74"/>
      <c r="E192" s="74"/>
      <c r="F192" s="370"/>
      <c r="G192" s="283"/>
    </row>
    <row r="193" spans="1:7" ht="15.75" thickBot="1" x14ac:dyDescent="0.3">
      <c r="A193" t="s">
        <v>46</v>
      </c>
      <c r="B193" s="75"/>
      <c r="C193" s="76"/>
      <c r="D193" s="77"/>
      <c r="E193" s="77"/>
      <c r="F193" s="371"/>
      <c r="G193" s="284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372" t="s">
        <v>52</v>
      </c>
      <c r="G194" s="285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373"/>
      <c r="G195" s="28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366"/>
      <c r="G196" s="279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367"/>
      <c r="G197" s="280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374"/>
      <c r="G198" s="287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365"/>
      <c r="G199" s="278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366"/>
      <c r="G200" s="279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367"/>
      <c r="G201" s="280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374"/>
      <c r="G202" s="287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365"/>
      <c r="G203" s="278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367"/>
      <c r="G204" s="280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374"/>
      <c r="G205" s="287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365"/>
      <c r="G206" s="278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367"/>
      <c r="G207" s="280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374"/>
      <c r="G208" s="287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365"/>
      <c r="G209" s="278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366"/>
      <c r="G210" s="279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366"/>
      <c r="G211" s="279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367"/>
      <c r="G212" s="280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374"/>
      <c r="G213" s="287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365"/>
      <c r="G214" s="278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366"/>
      <c r="G215" s="279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368"/>
      <c r="G216" s="281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367"/>
      <c r="G217" s="282"/>
    </row>
    <row r="218" spans="1:7" x14ac:dyDescent="0.25">
      <c r="A218" s="95"/>
      <c r="B218" s="96"/>
      <c r="C218" s="97"/>
      <c r="D218" s="98"/>
      <c r="E218" s="98"/>
      <c r="F218" s="375"/>
      <c r="G218" s="288"/>
    </row>
    <row r="219" spans="1:7" x14ac:dyDescent="0.25">
      <c r="A219" s="71"/>
      <c r="B219" s="72"/>
      <c r="C219" s="73"/>
      <c r="D219" s="99"/>
      <c r="E219" s="99"/>
      <c r="F219" s="370"/>
      <c r="G219" s="283"/>
    </row>
    <row r="220" spans="1:7" x14ac:dyDescent="0.25">
      <c r="A220" s="71"/>
      <c r="B220" s="72"/>
      <c r="C220" s="73"/>
      <c r="D220" s="99"/>
      <c r="E220" s="99"/>
      <c r="F220" s="370"/>
      <c r="G220" s="283"/>
    </row>
    <row r="221" spans="1:7" x14ac:dyDescent="0.25">
      <c r="A221" s="71"/>
      <c r="B221" s="72"/>
      <c r="C221" s="73"/>
      <c r="D221" s="99"/>
      <c r="E221" s="99"/>
      <c r="F221" s="370"/>
      <c r="G221" s="283"/>
    </row>
    <row r="222" spans="1:7" x14ac:dyDescent="0.25">
      <c r="A222" s="71"/>
      <c r="B222" s="72"/>
      <c r="C222" s="73"/>
      <c r="D222" s="99"/>
      <c r="E222" s="99"/>
      <c r="F222" s="370"/>
      <c r="G222" s="283"/>
    </row>
    <row r="223" spans="1:7" x14ac:dyDescent="0.25">
      <c r="A223" s="71"/>
      <c r="B223" s="72"/>
      <c r="C223" s="73"/>
      <c r="D223" s="99"/>
      <c r="E223" s="99"/>
      <c r="F223" s="370"/>
      <c r="G223" s="283"/>
    </row>
    <row r="224" spans="1:7" x14ac:dyDescent="0.25">
      <c r="A224" s="71"/>
      <c r="B224" s="72"/>
      <c r="C224" s="73"/>
      <c r="D224" s="99"/>
      <c r="E224" s="99"/>
      <c r="F224" s="370"/>
      <c r="G224" s="283"/>
    </row>
    <row r="225" spans="1:7" x14ac:dyDescent="0.25">
      <c r="A225" s="71"/>
      <c r="B225" s="72"/>
      <c r="C225" s="73"/>
      <c r="D225" s="99"/>
      <c r="E225" s="99"/>
      <c r="F225" s="370"/>
      <c r="G225" s="283"/>
    </row>
    <row r="226" spans="1:7" x14ac:dyDescent="0.25">
      <c r="A226" s="71"/>
      <c r="B226" s="72"/>
      <c r="C226" s="73"/>
      <c r="D226" s="99"/>
      <c r="E226" s="99"/>
      <c r="F226" s="370"/>
      <c r="G226" s="283"/>
    </row>
    <row r="227" spans="1:7" x14ac:dyDescent="0.25">
      <c r="A227" s="71"/>
      <c r="B227" s="72"/>
      <c r="C227" s="73"/>
      <c r="D227" s="99"/>
      <c r="E227" s="99"/>
      <c r="F227" s="370"/>
      <c r="G227" s="283"/>
    </row>
    <row r="228" spans="1:7" ht="23.25" x14ac:dyDescent="0.25">
      <c r="F228" s="376"/>
      <c r="G228" s="100"/>
    </row>
    <row r="229" spans="1:7" x14ac:dyDescent="0.25">
      <c r="F229" s="377"/>
      <c r="G229" s="289"/>
    </row>
    <row r="230" spans="1:7" x14ac:dyDescent="0.25">
      <c r="A230" s="101" t="s">
        <v>111</v>
      </c>
      <c r="B230" s="102"/>
      <c r="C230" s="103"/>
      <c r="E230" s="104" t="s">
        <v>52</v>
      </c>
      <c r="F230" s="378"/>
      <c r="G230" s="290" t="s">
        <v>53</v>
      </c>
    </row>
    <row r="231" spans="1:7" x14ac:dyDescent="0.25">
      <c r="A231" s="105"/>
      <c r="B231" s="106"/>
      <c r="C231" s="103"/>
      <c r="E231" s="104"/>
      <c r="F231" s="378"/>
      <c r="G231" s="290"/>
    </row>
    <row r="232" spans="1:7" x14ac:dyDescent="0.25">
      <c r="A232" s="105"/>
      <c r="B232" s="106"/>
      <c r="C232" s="103"/>
      <c r="E232" s="104"/>
      <c r="F232" s="378"/>
      <c r="G232" s="290"/>
    </row>
    <row r="233" spans="1:7" x14ac:dyDescent="0.25">
      <c r="A233" s="105"/>
      <c r="B233" s="106"/>
      <c r="C233" s="103"/>
      <c r="E233" s="104"/>
      <c r="F233" s="378"/>
      <c r="G233" s="290"/>
    </row>
    <row r="234" spans="1:7" x14ac:dyDescent="0.25">
      <c r="A234" s="105"/>
      <c r="B234" s="106"/>
      <c r="C234" s="103"/>
      <c r="E234" s="104"/>
      <c r="F234" s="378"/>
      <c r="G234" s="290"/>
    </row>
    <row r="235" spans="1:7" x14ac:dyDescent="0.25">
      <c r="A235" s="105"/>
      <c r="B235" s="106"/>
      <c r="C235" s="103"/>
      <c r="E235" s="104"/>
      <c r="F235" s="378"/>
      <c r="G235" s="290"/>
    </row>
    <row r="236" spans="1:7" x14ac:dyDescent="0.25">
      <c r="A236" s="105"/>
      <c r="B236" s="106"/>
      <c r="C236" s="103"/>
      <c r="E236" s="107"/>
      <c r="F236" s="378"/>
      <c r="G236" s="291"/>
    </row>
    <row r="237" spans="1:7" x14ac:dyDescent="0.25">
      <c r="A237" s="105"/>
      <c r="B237" s="106"/>
      <c r="C237" s="103"/>
      <c r="E237" s="107"/>
      <c r="F237" s="378"/>
      <c r="G237" s="291"/>
    </row>
    <row r="238" spans="1:7" x14ac:dyDescent="0.25">
      <c r="A238" s="105"/>
      <c r="B238" s="106"/>
      <c r="C238" s="103"/>
      <c r="E238" s="107"/>
      <c r="F238" s="378"/>
      <c r="G238" s="291"/>
    </row>
    <row r="239" spans="1:7" x14ac:dyDescent="0.25">
      <c r="A239" s="1" t="s">
        <v>118</v>
      </c>
      <c r="F239" s="379"/>
      <c r="G239" s="292"/>
    </row>
    <row r="240" spans="1:7" x14ac:dyDescent="0.25">
      <c r="A240" s="105"/>
      <c r="B240" s="106"/>
      <c r="C240" s="103"/>
      <c r="E240" s="107"/>
      <c r="F240" s="378"/>
      <c r="G240" s="291"/>
    </row>
    <row r="241" spans="1:7" x14ac:dyDescent="0.25">
      <c r="A241" s="105"/>
      <c r="B241" s="106"/>
      <c r="C241" s="103"/>
      <c r="E241" s="107"/>
      <c r="F241" s="378"/>
      <c r="G241" s="291"/>
    </row>
    <row r="242" spans="1:7" x14ac:dyDescent="0.25">
      <c r="A242" s="105"/>
      <c r="B242" s="106"/>
      <c r="C242" s="103"/>
      <c r="E242" s="107"/>
      <c r="F242" s="378"/>
      <c r="G242" s="291"/>
    </row>
    <row r="243" spans="1:7" x14ac:dyDescent="0.25">
      <c r="A243" s="105"/>
      <c r="B243" s="106"/>
      <c r="C243" s="103"/>
      <c r="E243" s="107"/>
      <c r="F243" s="378"/>
      <c r="G243" s="291"/>
    </row>
    <row r="244" spans="1:7" x14ac:dyDescent="0.25">
      <c r="A244" s="1" t="s">
        <v>119</v>
      </c>
      <c r="F244" s="379"/>
      <c r="G244" s="292"/>
    </row>
    <row r="245" spans="1:7" x14ac:dyDescent="0.25">
      <c r="A245" s="105"/>
      <c r="B245" s="106"/>
      <c r="C245" s="103"/>
      <c r="E245" s="108"/>
      <c r="F245" s="380"/>
      <c r="G245" s="293"/>
    </row>
    <row r="246" spans="1:7" x14ac:dyDescent="0.25">
      <c r="A246" s="105"/>
      <c r="B246" s="106"/>
      <c r="C246" s="103"/>
      <c r="E246" s="107"/>
      <c r="F246" s="378"/>
      <c r="G246" s="291"/>
    </row>
    <row r="247" spans="1:7" x14ac:dyDescent="0.25">
      <c r="F247" s="381"/>
      <c r="G247" s="294"/>
    </row>
    <row r="248" spans="1:7" x14ac:dyDescent="0.25">
      <c r="A248" s="109" t="s">
        <v>120</v>
      </c>
    </row>
    <row r="250" spans="1:7" ht="15.75" thickBot="1" x14ac:dyDescent="0.3">
      <c r="F250" s="379"/>
      <c r="G250" s="292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292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292"/>
    </row>
    <row r="253" spans="1:7" x14ac:dyDescent="0.25">
      <c r="A253" s="78" t="s">
        <v>122</v>
      </c>
      <c r="G253" s="292"/>
    </row>
    <row r="254" spans="1:7" ht="15.75" thickBot="1" x14ac:dyDescent="0.3">
      <c r="G254" s="292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379"/>
      <c r="G258" s="292"/>
    </row>
    <row r="259" spans="1:7" x14ac:dyDescent="0.25">
      <c r="F259" s="379"/>
      <c r="G259" s="292"/>
    </row>
    <row r="260" spans="1:7" ht="15.75" x14ac:dyDescent="0.25">
      <c r="A260" s="110" t="s">
        <v>126</v>
      </c>
      <c r="B260" s="19"/>
      <c r="D260" s="19"/>
      <c r="E260" s="19"/>
      <c r="F260" s="383"/>
    </row>
    <row r="261" spans="1:7" x14ac:dyDescent="0.25">
      <c r="A261" s="78" t="s">
        <v>127</v>
      </c>
    </row>
    <row r="262" spans="1:7" ht="15.75" thickBot="1" x14ac:dyDescent="0.3">
      <c r="F262" s="379"/>
      <c r="G262" s="292"/>
    </row>
    <row r="263" spans="1:7" x14ac:dyDescent="0.25">
      <c r="B263" s="111"/>
      <c r="F263" s="379"/>
      <c r="G263" s="292"/>
    </row>
    <row r="264" spans="1:7" ht="15.75" thickBot="1" x14ac:dyDescent="0.3">
      <c r="B264" s="112"/>
    </row>
    <row r="266" spans="1:7" x14ac:dyDescent="0.25">
      <c r="F266" s="379"/>
      <c r="G266" s="292"/>
    </row>
    <row r="268" spans="1:7" x14ac:dyDescent="0.25">
      <c r="F268" s="379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1" sqref="G21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503" t="s">
        <v>387</v>
      </c>
      <c r="C2" s="503"/>
      <c r="D2" s="503"/>
      <c r="E2" s="503"/>
      <c r="F2" s="503"/>
      <c r="G2" s="503"/>
    </row>
    <row r="3" spans="1:14" ht="15.75" thickBot="1" x14ac:dyDescent="0.3"/>
    <row r="4" spans="1:14" ht="15.75" thickBot="1" x14ac:dyDescent="0.3">
      <c r="A4" s="504" t="s">
        <v>46</v>
      </c>
      <c r="B4" s="505"/>
      <c r="C4" s="505"/>
      <c r="D4" s="505"/>
      <c r="E4" s="505"/>
      <c r="F4" s="505"/>
      <c r="G4" s="506"/>
      <c r="H4" s="135"/>
      <c r="I4" s="197"/>
      <c r="J4" s="197"/>
      <c r="K4" s="197"/>
      <c r="L4" s="197"/>
      <c r="M4" s="197"/>
      <c r="N4" s="197"/>
    </row>
    <row r="5" spans="1:14" s="29" customFormat="1" ht="12" thickBot="1" x14ac:dyDescent="0.25">
      <c r="A5" s="199" t="s">
        <v>47</v>
      </c>
      <c r="B5" s="200" t="s">
        <v>48</v>
      </c>
      <c r="C5" s="201" t="s">
        <v>49</v>
      </c>
      <c r="D5" s="202" t="s">
        <v>50</v>
      </c>
      <c r="E5" s="203" t="s">
        <v>51</v>
      </c>
      <c r="F5" s="405" t="s">
        <v>52</v>
      </c>
      <c r="G5" s="204" t="s">
        <v>53</v>
      </c>
      <c r="H5" s="205"/>
      <c r="I5" s="206"/>
      <c r="J5" s="206"/>
      <c r="K5" s="206"/>
      <c r="L5" s="206"/>
      <c r="M5" s="206"/>
      <c r="N5" s="206"/>
    </row>
    <row r="6" spans="1:14" ht="36" customHeight="1" thickBot="1" x14ac:dyDescent="0.3">
      <c r="A6" s="139" t="s">
        <v>54</v>
      </c>
      <c r="B6" s="140" t="s">
        <v>55</v>
      </c>
      <c r="C6" s="141">
        <v>42531</v>
      </c>
      <c r="D6" s="142" t="s">
        <v>69</v>
      </c>
      <c r="E6" s="143" t="s">
        <v>162</v>
      </c>
      <c r="F6" s="430" t="s">
        <v>188</v>
      </c>
      <c r="G6" s="338">
        <v>1</v>
      </c>
      <c r="H6" s="135"/>
      <c r="I6" s="478"/>
      <c r="J6" s="479"/>
      <c r="K6" s="478"/>
      <c r="L6" s="479"/>
      <c r="M6" s="479"/>
      <c r="N6" s="479"/>
    </row>
    <row r="7" spans="1:14" s="29" customFormat="1" ht="12" customHeight="1" thickBot="1" x14ac:dyDescent="0.25">
      <c r="A7" s="144"/>
      <c r="B7" s="145"/>
      <c r="C7" s="146"/>
      <c r="D7" s="202" t="s">
        <v>50</v>
      </c>
      <c r="E7" s="203" t="s">
        <v>51</v>
      </c>
      <c r="F7" s="431"/>
      <c r="G7" s="339"/>
      <c r="H7" s="205"/>
      <c r="I7" s="479"/>
      <c r="J7" s="479"/>
      <c r="K7" s="479"/>
      <c r="L7" s="479"/>
      <c r="M7" s="479"/>
      <c r="N7" s="479"/>
    </row>
    <row r="8" spans="1:14" ht="31.5" customHeight="1" thickBot="1" x14ac:dyDescent="0.3">
      <c r="A8" s="149" t="s">
        <v>54</v>
      </c>
      <c r="B8" s="207" t="s">
        <v>58</v>
      </c>
      <c r="C8" s="208">
        <v>42532</v>
      </c>
      <c r="D8" s="209" t="s">
        <v>59</v>
      </c>
      <c r="E8" s="210" t="s">
        <v>91</v>
      </c>
      <c r="F8" s="432" t="s">
        <v>91</v>
      </c>
      <c r="G8" s="340">
        <v>4</v>
      </c>
      <c r="H8" s="135"/>
      <c r="I8" s="197"/>
      <c r="J8" s="197"/>
      <c r="K8" s="197"/>
      <c r="L8" s="197"/>
      <c r="M8" s="197"/>
      <c r="N8" s="197"/>
    </row>
    <row r="9" spans="1:14" ht="30.75" customHeight="1" thickBot="1" x14ac:dyDescent="0.3">
      <c r="A9" s="153" t="s">
        <v>61</v>
      </c>
      <c r="B9" s="211" t="s">
        <v>62</v>
      </c>
      <c r="C9" s="212">
        <v>42532</v>
      </c>
      <c r="D9" s="213" t="s">
        <v>69</v>
      </c>
      <c r="E9" s="214" t="s">
        <v>70</v>
      </c>
      <c r="F9" s="433" t="s">
        <v>188</v>
      </c>
      <c r="G9" s="341">
        <v>4</v>
      </c>
      <c r="H9" s="135"/>
      <c r="I9" s="135"/>
      <c r="J9" s="135"/>
      <c r="K9" s="135"/>
      <c r="L9" s="135"/>
      <c r="M9" s="135"/>
      <c r="N9" s="135"/>
    </row>
    <row r="10" spans="1:14" ht="33" customHeight="1" thickBot="1" x14ac:dyDescent="0.3">
      <c r="A10" s="153" t="s">
        <v>61</v>
      </c>
      <c r="B10" s="215" t="s">
        <v>64</v>
      </c>
      <c r="C10" s="216">
        <v>42532</v>
      </c>
      <c r="D10" s="217" t="s">
        <v>69</v>
      </c>
      <c r="E10" s="218" t="s">
        <v>78</v>
      </c>
      <c r="F10" s="434" t="s">
        <v>57</v>
      </c>
      <c r="G10" s="342">
        <v>0</v>
      </c>
      <c r="H10" s="135"/>
      <c r="I10" s="135"/>
      <c r="J10" s="135"/>
      <c r="K10" s="135"/>
      <c r="L10" s="135"/>
      <c r="M10" s="135"/>
      <c r="N10" s="135"/>
    </row>
    <row r="11" spans="1:14" s="29" customFormat="1" ht="12" customHeight="1" thickBot="1" x14ac:dyDescent="0.25">
      <c r="A11" s="144"/>
      <c r="B11" s="145"/>
      <c r="C11" s="146"/>
      <c r="D11" s="202" t="s">
        <v>50</v>
      </c>
      <c r="E11" s="203" t="s">
        <v>51</v>
      </c>
      <c r="F11" s="431"/>
      <c r="G11" s="339"/>
      <c r="H11" s="205"/>
    </row>
    <row r="12" spans="1:14" ht="30.75" customHeight="1" thickBot="1" x14ac:dyDescent="0.3">
      <c r="A12" s="159" t="s">
        <v>65</v>
      </c>
      <c r="B12" s="207" t="s">
        <v>66</v>
      </c>
      <c r="C12" s="208">
        <v>42533</v>
      </c>
      <c r="D12" s="209" t="s">
        <v>130</v>
      </c>
      <c r="E12" s="210" t="s">
        <v>57</v>
      </c>
      <c r="F12" s="432" t="s">
        <v>91</v>
      </c>
      <c r="G12" s="340">
        <v>0</v>
      </c>
      <c r="H12" s="135"/>
    </row>
    <row r="13" spans="1:14" ht="27" customHeight="1" thickBot="1" x14ac:dyDescent="0.3">
      <c r="A13" s="160" t="s">
        <v>23</v>
      </c>
      <c r="B13" s="211" t="s">
        <v>68</v>
      </c>
      <c r="C13" s="212">
        <v>42533</v>
      </c>
      <c r="D13" s="213" t="s">
        <v>69</v>
      </c>
      <c r="E13" s="214" t="s">
        <v>96</v>
      </c>
      <c r="F13" s="433" t="s">
        <v>96</v>
      </c>
      <c r="G13" s="341">
        <v>4</v>
      </c>
      <c r="H13" s="135"/>
    </row>
    <row r="14" spans="1:14" ht="24.75" thickBot="1" x14ac:dyDescent="0.3">
      <c r="A14" s="160" t="s">
        <v>23</v>
      </c>
      <c r="B14" s="215" t="s">
        <v>71</v>
      </c>
      <c r="C14" s="216">
        <v>42533</v>
      </c>
      <c r="D14" s="217" t="s">
        <v>69</v>
      </c>
      <c r="E14" s="218" t="s">
        <v>72</v>
      </c>
      <c r="F14" s="434" t="s">
        <v>78</v>
      </c>
      <c r="G14" s="342">
        <v>1</v>
      </c>
      <c r="H14" s="135"/>
    </row>
    <row r="15" spans="1:14" s="29" customFormat="1" ht="12" customHeight="1" thickBot="1" x14ac:dyDescent="0.25">
      <c r="A15" s="144"/>
      <c r="B15" s="145"/>
      <c r="C15" s="146"/>
      <c r="D15" s="202" t="s">
        <v>50</v>
      </c>
      <c r="E15" s="203" t="s">
        <v>51</v>
      </c>
      <c r="F15" s="431"/>
      <c r="G15" s="339"/>
      <c r="H15" s="205"/>
    </row>
    <row r="16" spans="1:14" ht="34.5" customHeight="1" thickBot="1" x14ac:dyDescent="0.3">
      <c r="A16" s="159" t="s">
        <v>65</v>
      </c>
      <c r="B16" s="207" t="s">
        <v>73</v>
      </c>
      <c r="C16" s="207" t="s">
        <v>74</v>
      </c>
      <c r="D16" s="209" t="s">
        <v>69</v>
      </c>
      <c r="E16" s="210" t="s">
        <v>70</v>
      </c>
      <c r="F16" s="432" t="s">
        <v>96</v>
      </c>
      <c r="G16" s="340">
        <v>1</v>
      </c>
      <c r="H16" s="135"/>
      <c r="I16" s="135"/>
      <c r="J16" s="135"/>
      <c r="K16" s="135"/>
      <c r="L16" s="135"/>
      <c r="M16" s="135"/>
      <c r="N16" s="135"/>
    </row>
    <row r="17" spans="1:21" ht="24.75" thickBot="1" x14ac:dyDescent="0.3">
      <c r="A17" s="161" t="s">
        <v>75</v>
      </c>
      <c r="B17" s="211" t="s">
        <v>76</v>
      </c>
      <c r="C17" s="211" t="s">
        <v>74</v>
      </c>
      <c r="D17" s="213" t="s">
        <v>130</v>
      </c>
      <c r="E17" s="214" t="s">
        <v>57</v>
      </c>
      <c r="F17" s="435" t="s">
        <v>57</v>
      </c>
      <c r="G17" s="343">
        <v>4</v>
      </c>
      <c r="H17" s="135"/>
      <c r="I17" s="135"/>
      <c r="J17" s="135"/>
      <c r="K17" s="135"/>
      <c r="L17" s="135"/>
      <c r="M17" s="135"/>
      <c r="N17" s="135"/>
    </row>
    <row r="18" spans="1:21" ht="24.75" thickBot="1" x14ac:dyDescent="0.3">
      <c r="A18" s="162" t="s">
        <v>75</v>
      </c>
      <c r="B18" s="215" t="s">
        <v>77</v>
      </c>
      <c r="C18" s="215" t="s">
        <v>74</v>
      </c>
      <c r="D18" s="217" t="s">
        <v>69</v>
      </c>
      <c r="E18" s="218" t="s">
        <v>70</v>
      </c>
      <c r="F18" s="434" t="s">
        <v>60</v>
      </c>
      <c r="G18" s="342">
        <v>0</v>
      </c>
      <c r="H18" s="135"/>
    </row>
    <row r="19" spans="1:21" s="29" customFormat="1" ht="12" customHeight="1" thickBot="1" x14ac:dyDescent="0.25">
      <c r="A19" s="144"/>
      <c r="B19" s="145"/>
      <c r="C19" s="146"/>
      <c r="D19" s="202" t="s">
        <v>50</v>
      </c>
      <c r="E19" s="203" t="s">
        <v>51</v>
      </c>
      <c r="F19" s="431"/>
      <c r="G19" s="339"/>
      <c r="H19" s="205"/>
    </row>
    <row r="20" spans="1:21" ht="33.75" customHeight="1" thickBot="1" x14ac:dyDescent="0.3">
      <c r="A20" s="163" t="s">
        <v>79</v>
      </c>
      <c r="B20" s="207" t="s">
        <v>80</v>
      </c>
      <c r="C20" s="208">
        <v>42535</v>
      </c>
      <c r="D20" s="219">
        <v>1</v>
      </c>
      <c r="E20" s="220" t="s">
        <v>96</v>
      </c>
      <c r="F20" s="432" t="s">
        <v>60</v>
      </c>
      <c r="G20" s="340">
        <v>0</v>
      </c>
      <c r="H20" s="135"/>
    </row>
    <row r="21" spans="1:21" ht="24.75" thickBot="1" x14ac:dyDescent="0.3">
      <c r="A21" s="163" t="s">
        <v>79</v>
      </c>
      <c r="B21" s="215" t="s">
        <v>81</v>
      </c>
      <c r="C21" s="216">
        <v>42535</v>
      </c>
      <c r="D21" s="237">
        <v>1</v>
      </c>
      <c r="E21" s="238" t="s">
        <v>78</v>
      </c>
      <c r="F21" s="434" t="s">
        <v>57</v>
      </c>
      <c r="G21" s="342">
        <v>0</v>
      </c>
      <c r="H21" s="135"/>
    </row>
    <row r="22" spans="1:21" s="29" customFormat="1" ht="12" customHeight="1" thickBot="1" x14ac:dyDescent="0.25">
      <c r="A22" s="144"/>
      <c r="B22" s="145"/>
      <c r="C22" s="146"/>
      <c r="D22" s="202" t="s">
        <v>50</v>
      </c>
      <c r="E22" s="203" t="s">
        <v>51</v>
      </c>
      <c r="F22" s="431"/>
      <c r="G22" s="339"/>
      <c r="H22" s="205"/>
    </row>
    <row r="23" spans="1:21" ht="30.75" customHeight="1" thickBot="1" x14ac:dyDescent="0.3">
      <c r="A23" s="166" t="s">
        <v>61</v>
      </c>
      <c r="B23" s="207" t="s">
        <v>82</v>
      </c>
      <c r="C23" s="208">
        <v>42536</v>
      </c>
      <c r="D23" s="209" t="s">
        <v>69</v>
      </c>
      <c r="E23" s="210" t="s">
        <v>70</v>
      </c>
      <c r="F23" s="432"/>
      <c r="G23" s="340"/>
      <c r="H23" s="135"/>
      <c r="I23" s="135"/>
      <c r="J23" s="135"/>
      <c r="K23" s="135"/>
      <c r="L23" s="135"/>
      <c r="M23" s="135"/>
      <c r="N23" s="135"/>
    </row>
    <row r="24" spans="1:21" ht="31.5" customHeight="1" thickBot="1" x14ac:dyDescent="0.3">
      <c r="A24" s="149" t="s">
        <v>54</v>
      </c>
      <c r="B24" s="211" t="s">
        <v>83</v>
      </c>
      <c r="C24" s="212">
        <v>42536</v>
      </c>
      <c r="D24" s="213" t="s">
        <v>59</v>
      </c>
      <c r="E24" s="214" t="s">
        <v>91</v>
      </c>
      <c r="F24" s="433"/>
      <c r="G24" s="341"/>
      <c r="H24" s="135"/>
      <c r="I24" s="135"/>
      <c r="J24" s="135"/>
      <c r="K24" s="135"/>
      <c r="L24" s="135"/>
      <c r="M24" s="135"/>
      <c r="N24" s="135"/>
    </row>
    <row r="25" spans="1:21" ht="36" customHeight="1" thickBot="1" x14ac:dyDescent="0.3">
      <c r="A25" s="167" t="s">
        <v>54</v>
      </c>
      <c r="B25" s="215" t="s">
        <v>85</v>
      </c>
      <c r="C25" s="216">
        <v>42536</v>
      </c>
      <c r="D25" s="217" t="s">
        <v>69</v>
      </c>
      <c r="E25" s="218" t="s">
        <v>87</v>
      </c>
      <c r="F25" s="434"/>
      <c r="G25" s="342"/>
      <c r="H25" s="135"/>
      <c r="I25" s="480"/>
      <c r="J25" s="480"/>
      <c r="K25" s="480"/>
      <c r="L25" s="480"/>
      <c r="M25" s="480"/>
      <c r="N25" s="480"/>
      <c r="S25" s="14"/>
      <c r="T25" s="14"/>
      <c r="U25" s="14"/>
    </row>
    <row r="26" spans="1:21" ht="12" customHeight="1" thickBot="1" x14ac:dyDescent="0.3">
      <c r="A26" s="168"/>
      <c r="B26" s="145"/>
      <c r="C26" s="146"/>
      <c r="D26" s="202" t="s">
        <v>50</v>
      </c>
      <c r="E26" s="203" t="s">
        <v>51</v>
      </c>
      <c r="F26" s="431"/>
      <c r="G26" s="339"/>
      <c r="H26" s="135"/>
      <c r="I26" s="480"/>
      <c r="J26" s="480"/>
      <c r="K26" s="480"/>
      <c r="L26" s="480"/>
      <c r="M26" s="480"/>
      <c r="N26" s="480"/>
      <c r="S26" s="14"/>
      <c r="T26" s="14"/>
      <c r="U26" s="14"/>
    </row>
    <row r="27" spans="1:21" ht="24.75" thickBot="1" x14ac:dyDescent="0.3">
      <c r="A27" s="169" t="s">
        <v>61</v>
      </c>
      <c r="B27" s="207" t="s">
        <v>86</v>
      </c>
      <c r="C27" s="208">
        <v>42537</v>
      </c>
      <c r="D27" s="209" t="s">
        <v>69</v>
      </c>
      <c r="E27" s="210" t="s">
        <v>70</v>
      </c>
      <c r="F27" s="432"/>
      <c r="G27" s="340"/>
      <c r="H27" s="135"/>
      <c r="I27" s="480"/>
      <c r="J27" s="480"/>
      <c r="K27" s="480"/>
      <c r="L27" s="480"/>
      <c r="M27" s="480"/>
      <c r="N27" s="480"/>
      <c r="S27" s="14"/>
      <c r="T27" s="14"/>
      <c r="U27" s="14"/>
    </row>
    <row r="28" spans="1:21" s="29" customFormat="1" ht="24.75" thickBot="1" x14ac:dyDescent="0.25">
      <c r="A28" s="160" t="s">
        <v>23</v>
      </c>
      <c r="B28" s="211" t="s">
        <v>88</v>
      </c>
      <c r="C28" s="212">
        <v>42537</v>
      </c>
      <c r="D28" s="213" t="s">
        <v>59</v>
      </c>
      <c r="E28" s="214" t="s">
        <v>60</v>
      </c>
      <c r="F28" s="433"/>
      <c r="G28" s="341"/>
      <c r="H28" s="205"/>
      <c r="I28" s="480"/>
      <c r="J28" s="480"/>
      <c r="K28" s="480"/>
      <c r="L28" s="480"/>
      <c r="M28" s="480"/>
      <c r="N28" s="480"/>
    </row>
    <row r="29" spans="1:21" ht="31.5" customHeight="1" thickBot="1" x14ac:dyDescent="0.3">
      <c r="A29" s="160" t="s">
        <v>23</v>
      </c>
      <c r="B29" s="215" t="s">
        <v>89</v>
      </c>
      <c r="C29" s="216">
        <v>42537</v>
      </c>
      <c r="D29" s="217" t="s">
        <v>69</v>
      </c>
      <c r="E29" s="218" t="s">
        <v>137</v>
      </c>
      <c r="F29" s="436"/>
      <c r="G29" s="344"/>
      <c r="H29" s="135"/>
      <c r="I29" s="222"/>
      <c r="J29" s="135"/>
      <c r="K29" s="135"/>
      <c r="L29" s="135"/>
      <c r="M29" s="135"/>
      <c r="N29" s="135"/>
    </row>
    <row r="30" spans="1:21" ht="31.5" customHeight="1" x14ac:dyDescent="0.25">
      <c r="A30" s="171"/>
      <c r="B30" s="172"/>
      <c r="C30" s="173"/>
      <c r="D30" s="174"/>
      <c r="E30" s="174"/>
      <c r="F30" s="437"/>
      <c r="G30" s="345"/>
      <c r="H30" s="135"/>
      <c r="I30" s="222"/>
      <c r="J30" s="135"/>
      <c r="K30" s="135"/>
      <c r="L30" s="135"/>
      <c r="M30" s="135"/>
      <c r="N30" s="135"/>
    </row>
    <row r="31" spans="1:21" ht="31.5" customHeight="1" thickBot="1" x14ac:dyDescent="0.3">
      <c r="A31" s="171"/>
      <c r="B31" s="172"/>
      <c r="C31" s="173"/>
      <c r="D31" s="174"/>
      <c r="E31" s="174"/>
      <c r="F31" s="437"/>
      <c r="G31" s="345"/>
      <c r="H31" s="135"/>
      <c r="I31" s="222"/>
      <c r="J31" s="135"/>
      <c r="K31" s="135"/>
      <c r="L31" s="135"/>
      <c r="M31" s="135"/>
      <c r="N31" s="135"/>
    </row>
    <row r="32" spans="1:21" ht="15.6" customHeight="1" thickBot="1" x14ac:dyDescent="0.3">
      <c r="A32" s="500" t="s">
        <v>46</v>
      </c>
      <c r="B32" s="501"/>
      <c r="C32" s="501"/>
      <c r="D32" s="501"/>
      <c r="E32" s="501"/>
      <c r="F32" s="501"/>
      <c r="G32" s="502"/>
      <c r="H32" s="135"/>
      <c r="I32" s="222"/>
      <c r="J32" s="135"/>
      <c r="K32" s="135"/>
      <c r="L32" s="135"/>
      <c r="M32" s="135"/>
      <c r="N32" s="135"/>
    </row>
    <row r="33" spans="1:15" ht="15.75" customHeight="1" thickBot="1" x14ac:dyDescent="0.3">
      <c r="A33" s="199" t="s">
        <v>47</v>
      </c>
      <c r="B33" s="200" t="s">
        <v>48</v>
      </c>
      <c r="C33" s="201" t="s">
        <v>49</v>
      </c>
      <c r="D33" s="202" t="s">
        <v>50</v>
      </c>
      <c r="E33" s="203" t="s">
        <v>51</v>
      </c>
      <c r="F33" s="406" t="s">
        <v>52</v>
      </c>
      <c r="G33" s="320" t="s">
        <v>53</v>
      </c>
      <c r="H33" s="135"/>
      <c r="I33" s="195"/>
      <c r="J33" s="135"/>
      <c r="K33" s="135"/>
      <c r="L33" s="135"/>
      <c r="M33" s="135"/>
      <c r="N33" s="135"/>
    </row>
    <row r="34" spans="1:15" ht="34.5" customHeight="1" thickBot="1" x14ac:dyDescent="0.3">
      <c r="A34" s="178" t="s">
        <v>75</v>
      </c>
      <c r="B34" s="223" t="s">
        <v>90</v>
      </c>
      <c r="C34" s="208">
        <v>42538</v>
      </c>
      <c r="D34" s="209" t="s">
        <v>69</v>
      </c>
      <c r="E34" s="210" t="s">
        <v>78</v>
      </c>
      <c r="F34" s="439"/>
      <c r="G34" s="347"/>
      <c r="H34" s="135"/>
      <c r="I34" s="135"/>
      <c r="J34" s="135"/>
      <c r="K34" s="135"/>
      <c r="L34" s="135"/>
      <c r="M34" s="135"/>
      <c r="N34" s="135"/>
    </row>
    <row r="35" spans="1:15" s="29" customFormat="1" ht="24.75" thickBot="1" x14ac:dyDescent="0.25">
      <c r="A35" s="159" t="s">
        <v>65</v>
      </c>
      <c r="B35" s="224" t="s">
        <v>92</v>
      </c>
      <c r="C35" s="212">
        <v>42538</v>
      </c>
      <c r="D35" s="213" t="s">
        <v>59</v>
      </c>
      <c r="E35" s="214" t="s">
        <v>91</v>
      </c>
      <c r="F35" s="433"/>
      <c r="G35" s="341"/>
      <c r="H35" s="205"/>
    </row>
    <row r="36" spans="1:15" ht="31.5" customHeight="1" thickBot="1" x14ac:dyDescent="0.3">
      <c r="A36" s="180" t="s">
        <v>65</v>
      </c>
      <c r="B36" s="225" t="s">
        <v>93</v>
      </c>
      <c r="C36" s="216">
        <v>42538</v>
      </c>
      <c r="D36" s="217" t="s">
        <v>69</v>
      </c>
      <c r="E36" s="218" t="s">
        <v>70</v>
      </c>
      <c r="F36" s="434"/>
      <c r="G36" s="342"/>
      <c r="H36" s="135"/>
      <c r="O36" s="84"/>
    </row>
    <row r="37" spans="1:15" ht="12" customHeight="1" thickBot="1" x14ac:dyDescent="0.3">
      <c r="A37" s="168"/>
      <c r="B37" s="145"/>
      <c r="C37" s="146"/>
      <c r="D37" s="202" t="s">
        <v>50</v>
      </c>
      <c r="E37" s="203" t="s">
        <v>51</v>
      </c>
      <c r="F37" s="440"/>
      <c r="G37" s="348"/>
      <c r="H37" s="135"/>
      <c r="J37" s="135"/>
      <c r="K37" s="135"/>
      <c r="L37" s="135"/>
      <c r="M37" s="135"/>
      <c r="N37" s="135"/>
    </row>
    <row r="38" spans="1:15" ht="30.75" customHeight="1" thickBot="1" x14ac:dyDescent="0.3">
      <c r="A38" s="181" t="s">
        <v>75</v>
      </c>
      <c r="B38" s="207" t="s">
        <v>94</v>
      </c>
      <c r="C38" s="208">
        <v>42539</v>
      </c>
      <c r="D38" s="226" t="s">
        <v>69</v>
      </c>
      <c r="E38" s="227" t="s">
        <v>96</v>
      </c>
      <c r="F38" s="432"/>
      <c r="G38" s="340"/>
      <c r="H38" s="135"/>
      <c r="I38" s="135"/>
      <c r="J38" s="135"/>
      <c r="K38" s="135"/>
      <c r="L38" s="135"/>
      <c r="M38" s="135"/>
      <c r="N38" s="135"/>
    </row>
    <row r="39" spans="1:15" s="29" customFormat="1" ht="24.75" thickBot="1" x14ac:dyDescent="0.25">
      <c r="A39" s="163" t="s">
        <v>79</v>
      </c>
      <c r="B39" s="211" t="s">
        <v>95</v>
      </c>
      <c r="C39" s="212">
        <v>42539</v>
      </c>
      <c r="D39" s="228" t="s">
        <v>130</v>
      </c>
      <c r="E39" s="229" t="s">
        <v>57</v>
      </c>
      <c r="F39" s="433"/>
      <c r="G39" s="341"/>
      <c r="H39" s="205"/>
      <c r="I39" s="205"/>
      <c r="J39" s="205"/>
      <c r="K39" s="205"/>
      <c r="L39" s="205"/>
      <c r="M39" s="205"/>
      <c r="N39" s="205"/>
    </row>
    <row r="40" spans="1:15" ht="32.25" customHeight="1" thickBot="1" x14ac:dyDescent="0.3">
      <c r="A40" s="183" t="s">
        <v>79</v>
      </c>
      <c r="B40" s="215" t="s">
        <v>97</v>
      </c>
      <c r="C40" s="216">
        <v>42539</v>
      </c>
      <c r="D40" s="230" t="s">
        <v>69</v>
      </c>
      <c r="E40" s="231" t="s">
        <v>174</v>
      </c>
      <c r="F40" s="434"/>
      <c r="G40" s="342"/>
      <c r="H40" s="135"/>
    </row>
    <row r="41" spans="1:15" ht="15.75" customHeight="1" thickBot="1" x14ac:dyDescent="0.3">
      <c r="A41" s="168"/>
      <c r="B41" s="145"/>
      <c r="C41" s="146"/>
      <c r="D41" s="202" t="s">
        <v>50</v>
      </c>
      <c r="E41" s="203" t="s">
        <v>51</v>
      </c>
      <c r="F41" s="440"/>
      <c r="G41" s="348"/>
      <c r="H41" s="135"/>
    </row>
    <row r="42" spans="1:15" ht="24.75" thickBot="1" x14ac:dyDescent="0.3">
      <c r="A42" s="139" t="s">
        <v>54</v>
      </c>
      <c r="B42" s="207" t="s">
        <v>98</v>
      </c>
      <c r="C42" s="208">
        <v>42540</v>
      </c>
      <c r="D42" s="226" t="s">
        <v>59</v>
      </c>
      <c r="E42" s="227" t="s">
        <v>67</v>
      </c>
      <c r="F42" s="432"/>
      <c r="G42" s="340"/>
      <c r="H42" s="135"/>
      <c r="I42" s="195"/>
      <c r="J42" s="135"/>
      <c r="K42" s="135"/>
      <c r="L42" s="135"/>
      <c r="M42" s="135"/>
      <c r="N42" s="135"/>
    </row>
    <row r="43" spans="1:15" s="29" customFormat="1" ht="24.75" thickBot="1" x14ac:dyDescent="0.25">
      <c r="A43" s="167" t="s">
        <v>54</v>
      </c>
      <c r="B43" s="215" t="s">
        <v>100</v>
      </c>
      <c r="C43" s="216">
        <v>42540</v>
      </c>
      <c r="D43" s="230" t="s">
        <v>130</v>
      </c>
      <c r="E43" s="231" t="s">
        <v>84</v>
      </c>
      <c r="F43" s="434"/>
      <c r="G43" s="342"/>
      <c r="H43" s="205"/>
      <c r="I43" s="205"/>
      <c r="J43" s="205"/>
      <c r="K43" s="205"/>
      <c r="L43" s="205"/>
      <c r="M43" s="205"/>
      <c r="N43" s="205"/>
    </row>
    <row r="44" spans="1:15" ht="15.75" customHeight="1" thickBot="1" x14ac:dyDescent="0.3">
      <c r="A44" s="168"/>
      <c r="B44" s="145"/>
      <c r="C44" s="146"/>
      <c r="D44" s="202" t="s">
        <v>50</v>
      </c>
      <c r="E44" s="203" t="s">
        <v>51</v>
      </c>
      <c r="F44" s="440"/>
      <c r="G44" s="348"/>
      <c r="H44" s="135"/>
      <c r="I44" s="135"/>
      <c r="J44" s="135"/>
      <c r="K44" s="135"/>
      <c r="L44" s="135"/>
      <c r="M44" s="135"/>
      <c r="N44" s="135"/>
    </row>
    <row r="45" spans="1:15" ht="33" customHeight="1" thickBot="1" x14ac:dyDescent="0.3">
      <c r="A45" s="169" t="s">
        <v>61</v>
      </c>
      <c r="B45" s="207" t="s">
        <v>101</v>
      </c>
      <c r="C45" s="208">
        <v>42541</v>
      </c>
      <c r="D45" s="226" t="s">
        <v>59</v>
      </c>
      <c r="E45" s="227" t="s">
        <v>60</v>
      </c>
      <c r="F45" s="432"/>
      <c r="G45" s="340"/>
      <c r="H45" s="135"/>
      <c r="I45" s="232"/>
      <c r="J45" s="197"/>
      <c r="K45" s="197"/>
      <c r="L45" s="197"/>
      <c r="M45" s="197"/>
      <c r="N45" s="197"/>
    </row>
    <row r="46" spans="1:15" s="29" customFormat="1" ht="24.75" thickBot="1" x14ac:dyDescent="0.25">
      <c r="A46" s="166" t="s">
        <v>61</v>
      </c>
      <c r="B46" s="215" t="s">
        <v>102</v>
      </c>
      <c r="C46" s="216">
        <v>42541</v>
      </c>
      <c r="D46" s="230" t="s">
        <v>59</v>
      </c>
      <c r="E46" s="231" t="s">
        <v>67</v>
      </c>
      <c r="F46" s="434"/>
      <c r="G46" s="342"/>
      <c r="H46" s="205"/>
      <c r="I46" s="206"/>
      <c r="J46" s="206"/>
      <c r="K46" s="206"/>
      <c r="L46" s="206"/>
      <c r="M46" s="206"/>
    </row>
    <row r="47" spans="1:15" ht="15.75" customHeight="1" thickBot="1" x14ac:dyDescent="0.3">
      <c r="A47" s="168"/>
      <c r="B47" s="145"/>
      <c r="C47" s="146"/>
      <c r="D47" s="202" t="s">
        <v>50</v>
      </c>
      <c r="E47" s="203" t="s">
        <v>51</v>
      </c>
      <c r="F47" s="440"/>
      <c r="G47" s="348"/>
      <c r="H47" s="135"/>
    </row>
    <row r="48" spans="1:15" ht="24.75" thickBot="1" x14ac:dyDescent="0.3">
      <c r="A48" s="184" t="s">
        <v>23</v>
      </c>
      <c r="B48" s="207" t="s">
        <v>103</v>
      </c>
      <c r="C48" s="208">
        <v>42542</v>
      </c>
      <c r="D48" s="226" t="s">
        <v>59</v>
      </c>
      <c r="E48" s="227" t="s">
        <v>163</v>
      </c>
      <c r="F48" s="432"/>
      <c r="G48" s="340"/>
      <c r="H48" s="135"/>
      <c r="I48" s="195"/>
      <c r="J48" s="135"/>
      <c r="K48" s="135"/>
      <c r="L48" s="135"/>
      <c r="M48" s="197"/>
    </row>
    <row r="49" spans="1:14" s="29" customFormat="1" ht="24.75" thickBot="1" x14ac:dyDescent="0.25">
      <c r="A49" s="160" t="s">
        <v>23</v>
      </c>
      <c r="B49" s="211" t="s">
        <v>104</v>
      </c>
      <c r="C49" s="212">
        <v>42542</v>
      </c>
      <c r="D49" s="228" t="s">
        <v>130</v>
      </c>
      <c r="E49" s="229" t="s">
        <v>57</v>
      </c>
      <c r="F49" s="433"/>
      <c r="G49" s="341"/>
      <c r="H49" s="205"/>
      <c r="I49" s="206"/>
      <c r="J49" s="206"/>
      <c r="K49" s="205"/>
      <c r="L49" s="205"/>
      <c r="M49" s="205"/>
    </row>
    <row r="50" spans="1:14" ht="24.75" thickBot="1" x14ac:dyDescent="0.3">
      <c r="A50" s="159" t="s">
        <v>65</v>
      </c>
      <c r="B50" s="211" t="s">
        <v>105</v>
      </c>
      <c r="C50" s="212">
        <v>42542</v>
      </c>
      <c r="D50" s="228" t="s">
        <v>69</v>
      </c>
      <c r="E50" s="229" t="s">
        <v>96</v>
      </c>
      <c r="F50" s="433"/>
      <c r="G50" s="341"/>
      <c r="H50" s="135"/>
      <c r="I50" s="233"/>
      <c r="J50" s="233"/>
      <c r="K50" s="135"/>
      <c r="L50" s="135"/>
      <c r="M50" s="135"/>
    </row>
    <row r="51" spans="1:14" ht="24.75" customHeight="1" thickBot="1" x14ac:dyDescent="0.3">
      <c r="A51" s="180" t="s">
        <v>65</v>
      </c>
      <c r="B51" s="215" t="s">
        <v>106</v>
      </c>
      <c r="C51" s="216">
        <v>42542</v>
      </c>
      <c r="D51" s="230" t="s">
        <v>130</v>
      </c>
      <c r="E51" s="231" t="s">
        <v>57</v>
      </c>
      <c r="F51" s="434"/>
      <c r="G51" s="342"/>
      <c r="H51" s="135"/>
      <c r="I51" s="135"/>
      <c r="J51" s="135"/>
      <c r="K51" s="135"/>
      <c r="L51" s="135"/>
      <c r="M51" s="135"/>
    </row>
    <row r="52" spans="1:14" ht="12" customHeight="1" thickBot="1" x14ac:dyDescent="0.3">
      <c r="A52" s="168"/>
      <c r="B52" s="145"/>
      <c r="C52" s="146"/>
      <c r="D52" s="202" t="s">
        <v>50</v>
      </c>
      <c r="E52" s="203" t="s">
        <v>51</v>
      </c>
      <c r="F52" s="440"/>
      <c r="G52" s="348"/>
      <c r="H52" s="135"/>
      <c r="I52" s="135"/>
      <c r="J52" s="135"/>
    </row>
    <row r="53" spans="1:14" ht="24.75" thickBot="1" x14ac:dyDescent="0.3">
      <c r="A53" s="185" t="s">
        <v>79</v>
      </c>
      <c r="B53" s="223" t="s">
        <v>107</v>
      </c>
      <c r="C53" s="234">
        <v>42543</v>
      </c>
      <c r="D53" s="226" t="s">
        <v>59</v>
      </c>
      <c r="E53" s="227" t="s">
        <v>60</v>
      </c>
      <c r="F53" s="432"/>
      <c r="G53" s="340"/>
      <c r="H53" s="135"/>
      <c r="I53" s="135"/>
      <c r="J53" s="135"/>
    </row>
    <row r="54" spans="1:14" s="29" customFormat="1" ht="24.75" thickBot="1" x14ac:dyDescent="0.25">
      <c r="A54" s="163" t="s">
        <v>79</v>
      </c>
      <c r="B54" s="224" t="s">
        <v>108</v>
      </c>
      <c r="C54" s="235">
        <v>42543</v>
      </c>
      <c r="D54" s="228" t="s">
        <v>59</v>
      </c>
      <c r="E54" s="229" t="s">
        <v>60</v>
      </c>
      <c r="F54" s="433"/>
      <c r="G54" s="341"/>
      <c r="H54" s="205"/>
      <c r="I54" s="205"/>
      <c r="J54" s="205"/>
      <c r="K54" s="205"/>
      <c r="L54" s="205"/>
      <c r="M54" s="205"/>
      <c r="N54" s="205"/>
    </row>
    <row r="55" spans="1:14" ht="24.75" thickBot="1" x14ac:dyDescent="0.3">
      <c r="A55" s="161" t="s">
        <v>75</v>
      </c>
      <c r="B55" s="224" t="s">
        <v>109</v>
      </c>
      <c r="C55" s="235">
        <v>42543</v>
      </c>
      <c r="D55" s="228" t="s">
        <v>59</v>
      </c>
      <c r="E55" s="229" t="s">
        <v>175</v>
      </c>
      <c r="F55" s="435"/>
      <c r="G55" s="343"/>
      <c r="H55" s="135"/>
      <c r="I55" s="135"/>
      <c r="J55" s="135"/>
      <c r="K55" s="135"/>
      <c r="L55" s="135"/>
      <c r="M55" s="135"/>
      <c r="N55" s="135"/>
    </row>
    <row r="56" spans="1:14" ht="24.75" thickBot="1" x14ac:dyDescent="0.3">
      <c r="A56" s="187" t="s">
        <v>75</v>
      </c>
      <c r="B56" s="225" t="s">
        <v>110</v>
      </c>
      <c r="C56" s="236">
        <v>42543</v>
      </c>
      <c r="D56" s="230" t="s">
        <v>69</v>
      </c>
      <c r="E56" s="231" t="s">
        <v>72</v>
      </c>
      <c r="F56" s="434"/>
      <c r="G56" s="344"/>
      <c r="H56" s="135"/>
      <c r="I56" s="135"/>
      <c r="J56" s="135"/>
      <c r="K56" s="135"/>
      <c r="L56" s="135"/>
      <c r="M56" s="135"/>
      <c r="N56" s="135"/>
    </row>
    <row r="57" spans="1:14" x14ac:dyDescent="0.25">
      <c r="A57" s="188"/>
      <c r="B57" s="189"/>
      <c r="C57" s="190"/>
      <c r="D57" s="191"/>
      <c r="E57" s="191"/>
      <c r="F57" s="441"/>
      <c r="G57" s="349"/>
    </row>
    <row r="58" spans="1:14" x14ac:dyDescent="0.25">
      <c r="A58" s="171"/>
      <c r="B58" s="172"/>
      <c r="C58" s="173"/>
      <c r="D58" s="192"/>
      <c r="E58" s="192"/>
      <c r="F58" s="437"/>
      <c r="G58" s="345"/>
    </row>
    <row r="59" spans="1:14" x14ac:dyDescent="0.25">
      <c r="A59" s="171"/>
      <c r="B59" s="172"/>
      <c r="C59" s="173"/>
      <c r="D59" s="192"/>
      <c r="E59" s="192"/>
      <c r="F59" s="437"/>
      <c r="G59" s="345"/>
    </row>
    <row r="60" spans="1:14" x14ac:dyDescent="0.25">
      <c r="A60" s="171"/>
      <c r="B60" s="172"/>
      <c r="C60" s="173"/>
      <c r="D60" s="192"/>
      <c r="E60" s="192"/>
      <c r="F60" s="437"/>
      <c r="G60" s="345"/>
    </row>
    <row r="61" spans="1:14" x14ac:dyDescent="0.25">
      <c r="A61" s="171"/>
      <c r="B61" s="172"/>
      <c r="C61" s="173"/>
      <c r="D61" s="192"/>
      <c r="E61" s="192"/>
      <c r="F61" s="437"/>
      <c r="G61" s="345"/>
    </row>
    <row r="62" spans="1:14" x14ac:dyDescent="0.25">
      <c r="A62" s="171"/>
      <c r="B62" s="172"/>
      <c r="C62" s="173"/>
      <c r="D62" s="192"/>
      <c r="E62" s="192"/>
      <c r="F62" s="437"/>
      <c r="G62" s="345"/>
    </row>
    <row r="63" spans="1:14" x14ac:dyDescent="0.25">
      <c r="A63" s="171"/>
      <c r="B63" s="172"/>
      <c r="C63" s="173"/>
      <c r="D63" s="192"/>
      <c r="E63" s="192"/>
      <c r="F63" s="437"/>
      <c r="G63" s="345"/>
    </row>
    <row r="64" spans="1:14" x14ac:dyDescent="0.25">
      <c r="A64" s="171"/>
      <c r="B64" s="172"/>
      <c r="C64" s="173"/>
      <c r="D64" s="192"/>
      <c r="E64" s="192"/>
      <c r="F64" s="437"/>
      <c r="G64" s="345"/>
    </row>
    <row r="65" spans="1:7" x14ac:dyDescent="0.25">
      <c r="A65" s="171"/>
      <c r="B65" s="172"/>
      <c r="C65" s="173"/>
      <c r="D65" s="192"/>
      <c r="E65" s="192"/>
      <c r="F65" s="437"/>
      <c r="G65" s="345"/>
    </row>
    <row r="66" spans="1:7" x14ac:dyDescent="0.25">
      <c r="A66" s="171"/>
      <c r="B66" s="172"/>
      <c r="C66" s="173"/>
      <c r="D66" s="192"/>
      <c r="E66" s="192"/>
      <c r="F66" s="437"/>
      <c r="G66" s="345"/>
    </row>
    <row r="67" spans="1:7" ht="23.25" x14ac:dyDescent="0.35">
      <c r="F67" s="442"/>
      <c r="G67" s="337"/>
    </row>
    <row r="68" spans="1:7" x14ac:dyDescent="0.25">
      <c r="F68" s="443"/>
      <c r="G68" s="350"/>
    </row>
    <row r="69" spans="1:7" ht="18.95" customHeight="1" x14ac:dyDescent="0.25">
      <c r="A69" s="101" t="s">
        <v>111</v>
      </c>
      <c r="B69" s="102"/>
      <c r="C69" s="103"/>
      <c r="E69" s="194" t="s">
        <v>52</v>
      </c>
      <c r="F69" s="407"/>
      <c r="G69" s="321" t="s">
        <v>53</v>
      </c>
    </row>
    <row r="70" spans="1:7" ht="18.95" customHeight="1" x14ac:dyDescent="0.25">
      <c r="A70" s="105"/>
      <c r="B70" s="106" t="s">
        <v>112</v>
      </c>
      <c r="C70" s="103"/>
      <c r="E70" s="194"/>
      <c r="F70" s="407"/>
      <c r="G70" s="321"/>
    </row>
    <row r="71" spans="1:7" ht="18.95" customHeight="1" x14ac:dyDescent="0.25">
      <c r="A71" s="105"/>
      <c r="B71" s="106" t="s">
        <v>4</v>
      </c>
      <c r="C71" s="103"/>
      <c r="E71" s="194"/>
      <c r="F71" s="407"/>
      <c r="G71" s="321"/>
    </row>
    <row r="72" spans="1:7" ht="18.95" customHeight="1" x14ac:dyDescent="0.25">
      <c r="A72" s="105"/>
      <c r="B72" s="106" t="s">
        <v>117</v>
      </c>
      <c r="C72" s="103"/>
      <c r="E72" s="194"/>
      <c r="F72" s="407"/>
      <c r="G72" s="321"/>
    </row>
    <row r="73" spans="1:7" ht="18.95" customHeight="1" x14ac:dyDescent="0.25">
      <c r="A73" s="105"/>
      <c r="B73" s="106" t="s">
        <v>5</v>
      </c>
      <c r="C73" s="103"/>
      <c r="E73" s="194"/>
      <c r="F73" s="407"/>
      <c r="G73" s="321"/>
    </row>
    <row r="74" spans="1:7" ht="18.95" customHeight="1" x14ac:dyDescent="0.25">
      <c r="A74" s="105"/>
      <c r="B74" s="106" t="s">
        <v>6</v>
      </c>
      <c r="C74" s="103"/>
      <c r="E74" s="194"/>
      <c r="F74" s="407"/>
      <c r="G74" s="321"/>
    </row>
    <row r="75" spans="1:7" ht="18.95" customHeight="1" x14ac:dyDescent="0.25">
      <c r="A75" s="105"/>
      <c r="B75" s="106" t="s">
        <v>382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258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114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112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4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117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258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112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258</v>
      </c>
      <c r="C85" s="103"/>
      <c r="E85" s="107"/>
      <c r="F85" s="407"/>
      <c r="G85" s="316"/>
    </row>
    <row r="86" spans="1:7" x14ac:dyDescent="0.25">
      <c r="F86" s="444"/>
      <c r="G86" s="351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68" t="s">
        <v>121</v>
      </c>
      <c r="B90" s="469"/>
      <c r="C90" s="472" t="s">
        <v>112</v>
      </c>
      <c r="D90" s="473"/>
      <c r="E90" s="473"/>
      <c r="F90" s="474"/>
      <c r="G90" s="317"/>
    </row>
    <row r="91" spans="1:7" ht="15.75" thickBot="1" x14ac:dyDescent="0.3">
      <c r="A91" s="470"/>
      <c r="B91" s="471"/>
      <c r="C91" s="475"/>
      <c r="D91" s="476"/>
      <c r="E91" s="476"/>
      <c r="F91" s="477"/>
      <c r="G91" s="317"/>
    </row>
    <row r="92" spans="1:7" x14ac:dyDescent="0.25">
      <c r="A92" s="195" t="s">
        <v>122</v>
      </c>
      <c r="G92" s="317"/>
    </row>
    <row r="93" spans="1:7" ht="15.75" thickBot="1" x14ac:dyDescent="0.3">
      <c r="G93" s="317"/>
    </row>
    <row r="94" spans="1:7" x14ac:dyDescent="0.25">
      <c r="A94" s="468" t="s">
        <v>123</v>
      </c>
      <c r="B94" s="469"/>
      <c r="C94" s="472" t="s">
        <v>135</v>
      </c>
      <c r="D94" s="473"/>
      <c r="E94" s="473"/>
      <c r="F94" s="474"/>
    </row>
    <row r="95" spans="1:7" ht="15.75" thickBot="1" x14ac:dyDescent="0.3">
      <c r="A95" s="470"/>
      <c r="B95" s="471"/>
      <c r="C95" s="475"/>
      <c r="D95" s="476"/>
      <c r="E95" s="476"/>
      <c r="F95" s="477"/>
    </row>
    <row r="96" spans="1:7" x14ac:dyDescent="0.25">
      <c r="A96" s="195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96" t="s">
        <v>126</v>
      </c>
      <c r="B99" s="135"/>
      <c r="D99" s="135"/>
      <c r="E99" s="135"/>
      <c r="F99" s="154"/>
    </row>
    <row r="100" spans="1:7" x14ac:dyDescent="0.25">
      <c r="A100" s="195" t="s">
        <v>127</v>
      </c>
    </row>
    <row r="101" spans="1:7" ht="15.75" thickBot="1" x14ac:dyDescent="0.3">
      <c r="F101" s="408"/>
      <c r="G101" s="317"/>
    </row>
    <row r="102" spans="1:7" ht="15.75" thickBot="1" x14ac:dyDescent="0.3">
      <c r="B102" s="111">
        <v>0</v>
      </c>
      <c r="F102" s="408"/>
      <c r="G102" s="317"/>
    </row>
    <row r="103" spans="1:7" x14ac:dyDescent="0.25">
      <c r="B103" s="111" t="s">
        <v>388</v>
      </c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35"/>
      <c r="C165" s="135"/>
      <c r="D165" s="135"/>
      <c r="E165" s="135"/>
      <c r="F165" s="404"/>
      <c r="G165" s="319"/>
    </row>
    <row r="166" spans="1:7" ht="15.75" thickBot="1" x14ac:dyDescent="0.3">
      <c r="A166" s="199" t="s">
        <v>47</v>
      </c>
      <c r="B166" s="200" t="s">
        <v>48</v>
      </c>
      <c r="C166" s="201" t="s">
        <v>49</v>
      </c>
      <c r="D166" s="202" t="s">
        <v>50</v>
      </c>
      <c r="E166" s="203" t="s">
        <v>51</v>
      </c>
      <c r="F166" s="405" t="s">
        <v>52</v>
      </c>
      <c r="G166" s="204" t="s">
        <v>53</v>
      </c>
    </row>
    <row r="167" spans="1:7" ht="24.75" thickBot="1" x14ac:dyDescent="0.3">
      <c r="A167" s="139" t="s">
        <v>54</v>
      </c>
      <c r="B167" s="140" t="s">
        <v>55</v>
      </c>
      <c r="C167" s="141">
        <v>42531</v>
      </c>
      <c r="D167" s="142"/>
      <c r="E167" s="143"/>
      <c r="F167" s="430"/>
      <c r="G167" s="338"/>
    </row>
    <row r="168" spans="1:7" ht="15.75" thickBot="1" x14ac:dyDescent="0.3">
      <c r="A168" s="144"/>
      <c r="B168" s="145"/>
      <c r="C168" s="146"/>
      <c r="D168" s="202" t="s">
        <v>50</v>
      </c>
      <c r="E168" s="203" t="s">
        <v>51</v>
      </c>
      <c r="F168" s="431"/>
      <c r="G168" s="339"/>
    </row>
    <row r="169" spans="1:7" ht="24.75" thickBot="1" x14ac:dyDescent="0.3">
      <c r="A169" s="149" t="s">
        <v>54</v>
      </c>
      <c r="B169" s="207" t="s">
        <v>58</v>
      </c>
      <c r="C169" s="208">
        <v>42532</v>
      </c>
      <c r="D169" s="209"/>
      <c r="E169" s="210"/>
      <c r="F169" s="432"/>
      <c r="G169" s="340"/>
    </row>
    <row r="170" spans="1:7" ht="24.75" thickBot="1" x14ac:dyDescent="0.3">
      <c r="A170" s="153" t="s">
        <v>61</v>
      </c>
      <c r="B170" s="211" t="s">
        <v>62</v>
      </c>
      <c r="C170" s="212">
        <v>42532</v>
      </c>
      <c r="D170" s="213"/>
      <c r="E170" s="214"/>
      <c r="F170" s="433"/>
      <c r="G170" s="341"/>
    </row>
    <row r="171" spans="1:7" ht="24.75" thickBot="1" x14ac:dyDescent="0.3">
      <c r="A171" s="153" t="s">
        <v>61</v>
      </c>
      <c r="B171" s="215" t="s">
        <v>64</v>
      </c>
      <c r="C171" s="216">
        <v>42532</v>
      </c>
      <c r="D171" s="217"/>
      <c r="E171" s="218"/>
      <c r="F171" s="434"/>
      <c r="G171" s="342"/>
    </row>
    <row r="172" spans="1:7" ht="15.75" thickBot="1" x14ac:dyDescent="0.3">
      <c r="A172" s="144"/>
      <c r="B172" s="145"/>
      <c r="C172" s="146"/>
      <c r="D172" s="202" t="s">
        <v>50</v>
      </c>
      <c r="E172" s="203" t="s">
        <v>51</v>
      </c>
      <c r="F172" s="431"/>
      <c r="G172" s="339"/>
    </row>
    <row r="173" spans="1:7" ht="24.75" thickBot="1" x14ac:dyDescent="0.3">
      <c r="A173" s="159" t="s">
        <v>65</v>
      </c>
      <c r="B173" s="207" t="s">
        <v>66</v>
      </c>
      <c r="C173" s="208">
        <v>42533</v>
      </c>
      <c r="D173" s="209"/>
      <c r="E173" s="210"/>
      <c r="F173" s="432"/>
      <c r="G173" s="340"/>
    </row>
    <row r="174" spans="1:7" ht="24.75" thickBot="1" x14ac:dyDescent="0.3">
      <c r="A174" s="160" t="s">
        <v>23</v>
      </c>
      <c r="B174" s="211" t="s">
        <v>68</v>
      </c>
      <c r="C174" s="212">
        <v>42533</v>
      </c>
      <c r="D174" s="213"/>
      <c r="E174" s="214"/>
      <c r="F174" s="433"/>
      <c r="G174" s="341"/>
    </row>
    <row r="175" spans="1:7" ht="24.75" thickBot="1" x14ac:dyDescent="0.3">
      <c r="A175" s="160" t="s">
        <v>23</v>
      </c>
      <c r="B175" s="215" t="s">
        <v>71</v>
      </c>
      <c r="C175" s="216">
        <v>42533</v>
      </c>
      <c r="D175" s="217"/>
      <c r="E175" s="218"/>
      <c r="F175" s="434"/>
      <c r="G175" s="342"/>
    </row>
    <row r="176" spans="1:7" ht="15.75" thickBot="1" x14ac:dyDescent="0.3">
      <c r="A176" s="144"/>
      <c r="B176" s="145"/>
      <c r="C176" s="146"/>
      <c r="D176" s="202" t="s">
        <v>50</v>
      </c>
      <c r="E176" s="203" t="s">
        <v>51</v>
      </c>
      <c r="F176" s="431"/>
      <c r="G176" s="339"/>
    </row>
    <row r="177" spans="1:7" ht="24.75" thickBot="1" x14ac:dyDescent="0.3">
      <c r="A177" s="159" t="s">
        <v>65</v>
      </c>
      <c r="B177" s="207" t="s">
        <v>73</v>
      </c>
      <c r="C177" s="207" t="s">
        <v>74</v>
      </c>
      <c r="D177" s="209"/>
      <c r="E177" s="210"/>
      <c r="F177" s="432"/>
      <c r="G177" s="340"/>
    </row>
    <row r="178" spans="1:7" ht="24.75" thickBot="1" x14ac:dyDescent="0.3">
      <c r="A178" s="161" t="s">
        <v>75</v>
      </c>
      <c r="B178" s="211" t="s">
        <v>76</v>
      </c>
      <c r="C178" s="211" t="s">
        <v>74</v>
      </c>
      <c r="D178" s="213"/>
      <c r="E178" s="214"/>
      <c r="F178" s="435"/>
      <c r="G178" s="343"/>
    </row>
    <row r="179" spans="1:7" ht="24.75" thickBot="1" x14ac:dyDescent="0.3">
      <c r="A179" s="162" t="s">
        <v>75</v>
      </c>
      <c r="B179" s="215" t="s">
        <v>77</v>
      </c>
      <c r="C179" s="215" t="s">
        <v>74</v>
      </c>
      <c r="D179" s="217"/>
      <c r="E179" s="218"/>
      <c r="F179" s="434"/>
      <c r="G179" s="342"/>
    </row>
    <row r="180" spans="1:7" ht="15.75" thickBot="1" x14ac:dyDescent="0.3">
      <c r="A180" s="144"/>
      <c r="B180" s="145"/>
      <c r="C180" s="146"/>
      <c r="D180" s="202" t="s">
        <v>50</v>
      </c>
      <c r="E180" s="203" t="s">
        <v>51</v>
      </c>
      <c r="F180" s="431"/>
      <c r="G180" s="339"/>
    </row>
    <row r="181" spans="1:7" ht="24.75" thickBot="1" x14ac:dyDescent="0.3">
      <c r="A181" s="163" t="s">
        <v>79</v>
      </c>
      <c r="B181" s="207" t="s">
        <v>80</v>
      </c>
      <c r="C181" s="208">
        <v>42535</v>
      </c>
      <c r="D181" s="219"/>
      <c r="E181" s="220"/>
      <c r="F181" s="432"/>
      <c r="G181" s="340"/>
    </row>
    <row r="182" spans="1:7" ht="24.75" thickBot="1" x14ac:dyDescent="0.3">
      <c r="A182" s="163" t="s">
        <v>79</v>
      </c>
      <c r="B182" s="215" t="s">
        <v>81</v>
      </c>
      <c r="C182" s="216">
        <v>42535</v>
      </c>
      <c r="D182" s="237"/>
      <c r="E182" s="238"/>
      <c r="F182" s="434"/>
      <c r="G182" s="342"/>
    </row>
    <row r="183" spans="1:7" ht="15.75" thickBot="1" x14ac:dyDescent="0.3">
      <c r="A183" s="144"/>
      <c r="B183" s="145"/>
      <c r="C183" s="146"/>
      <c r="D183" s="202" t="s">
        <v>50</v>
      </c>
      <c r="E183" s="203" t="s">
        <v>51</v>
      </c>
      <c r="F183" s="431"/>
      <c r="G183" s="339"/>
    </row>
    <row r="184" spans="1:7" ht="24.75" thickBot="1" x14ac:dyDescent="0.3">
      <c r="A184" s="166" t="s">
        <v>61</v>
      </c>
      <c r="B184" s="207" t="s">
        <v>82</v>
      </c>
      <c r="C184" s="208">
        <v>42536</v>
      </c>
      <c r="D184" s="209"/>
      <c r="E184" s="210"/>
      <c r="F184" s="432"/>
      <c r="G184" s="340"/>
    </row>
    <row r="185" spans="1:7" ht="24.75" thickBot="1" x14ac:dyDescent="0.3">
      <c r="A185" s="149" t="s">
        <v>54</v>
      </c>
      <c r="B185" s="211" t="s">
        <v>83</v>
      </c>
      <c r="C185" s="212">
        <v>42536</v>
      </c>
      <c r="D185" s="213"/>
      <c r="E185" s="214"/>
      <c r="F185" s="433"/>
      <c r="G185" s="341"/>
    </row>
    <row r="186" spans="1:7" ht="24.75" thickBot="1" x14ac:dyDescent="0.3">
      <c r="A186" s="167" t="s">
        <v>54</v>
      </c>
      <c r="B186" s="215" t="s">
        <v>85</v>
      </c>
      <c r="C186" s="216">
        <v>42536</v>
      </c>
      <c r="D186" s="217"/>
      <c r="E186" s="218"/>
      <c r="F186" s="434"/>
      <c r="G186" s="342"/>
    </row>
    <row r="187" spans="1:7" ht="15.75" thickBot="1" x14ac:dyDescent="0.3">
      <c r="A187" s="168"/>
      <c r="B187" s="145"/>
      <c r="C187" s="146"/>
      <c r="D187" s="202" t="s">
        <v>50</v>
      </c>
      <c r="E187" s="203" t="s">
        <v>51</v>
      </c>
      <c r="F187" s="431"/>
      <c r="G187" s="339"/>
    </row>
    <row r="188" spans="1:7" ht="24.75" thickBot="1" x14ac:dyDescent="0.3">
      <c r="A188" s="169" t="s">
        <v>61</v>
      </c>
      <c r="B188" s="207" t="s">
        <v>86</v>
      </c>
      <c r="C188" s="208">
        <v>42537</v>
      </c>
      <c r="D188" s="209"/>
      <c r="E188" s="210"/>
      <c r="F188" s="432"/>
      <c r="G188" s="340"/>
    </row>
    <row r="189" spans="1:7" ht="24.75" thickBot="1" x14ac:dyDescent="0.3">
      <c r="A189" s="160" t="s">
        <v>23</v>
      </c>
      <c r="B189" s="211" t="s">
        <v>88</v>
      </c>
      <c r="C189" s="212">
        <v>42537</v>
      </c>
      <c r="D189" s="213"/>
      <c r="E189" s="214"/>
      <c r="F189" s="433"/>
      <c r="G189" s="341"/>
    </row>
    <row r="190" spans="1:7" ht="24.75" thickBot="1" x14ac:dyDescent="0.3">
      <c r="A190" s="160" t="s">
        <v>23</v>
      </c>
      <c r="B190" s="215" t="s">
        <v>89</v>
      </c>
      <c r="C190" s="216">
        <v>42537</v>
      </c>
      <c r="D190" s="217"/>
      <c r="E190" s="218"/>
      <c r="F190" s="436"/>
      <c r="G190" s="344"/>
    </row>
    <row r="191" spans="1:7" x14ac:dyDescent="0.25">
      <c r="A191" s="171"/>
      <c r="B191" s="172"/>
      <c r="C191" s="173"/>
      <c r="D191" s="174"/>
      <c r="E191" s="174"/>
      <c r="F191" s="437"/>
      <c r="G191" s="345"/>
    </row>
    <row r="192" spans="1:7" x14ac:dyDescent="0.25">
      <c r="A192" s="171"/>
      <c r="B192" s="172"/>
      <c r="C192" s="173"/>
      <c r="D192" s="174"/>
      <c r="E192" s="174"/>
      <c r="F192" s="437"/>
      <c r="G192" s="345"/>
    </row>
    <row r="193" spans="1:7" ht="15.75" thickBot="1" x14ac:dyDescent="0.3">
      <c r="A193" t="s">
        <v>46</v>
      </c>
      <c r="B193" s="175"/>
      <c r="C193" s="176"/>
      <c r="D193" s="177"/>
      <c r="E193" s="177"/>
      <c r="F193" s="438"/>
      <c r="G193" s="346"/>
    </row>
    <row r="194" spans="1:7" ht="15.75" thickBot="1" x14ac:dyDescent="0.3">
      <c r="A194" s="199" t="s">
        <v>47</v>
      </c>
      <c r="B194" s="200" t="s">
        <v>48</v>
      </c>
      <c r="C194" s="201" t="s">
        <v>49</v>
      </c>
      <c r="D194" s="202" t="s">
        <v>50</v>
      </c>
      <c r="E194" s="203" t="s">
        <v>51</v>
      </c>
      <c r="F194" s="406" t="s">
        <v>52</v>
      </c>
      <c r="G194" s="320" t="s">
        <v>53</v>
      </c>
    </row>
    <row r="195" spans="1:7" ht="24.75" thickBot="1" x14ac:dyDescent="0.3">
      <c r="A195" s="178" t="s">
        <v>75</v>
      </c>
      <c r="B195" s="223" t="s">
        <v>90</v>
      </c>
      <c r="C195" s="208">
        <v>42538</v>
      </c>
      <c r="D195" s="209"/>
      <c r="E195" s="210"/>
      <c r="F195" s="439"/>
      <c r="G195" s="347"/>
    </row>
    <row r="196" spans="1:7" ht="24.75" thickBot="1" x14ac:dyDescent="0.3">
      <c r="A196" s="159" t="s">
        <v>65</v>
      </c>
      <c r="B196" s="224" t="s">
        <v>92</v>
      </c>
      <c r="C196" s="212">
        <v>42538</v>
      </c>
      <c r="D196" s="213"/>
      <c r="E196" s="214"/>
      <c r="F196" s="433"/>
      <c r="G196" s="341"/>
    </row>
    <row r="197" spans="1:7" ht="24.75" thickBot="1" x14ac:dyDescent="0.3">
      <c r="A197" s="180" t="s">
        <v>65</v>
      </c>
      <c r="B197" s="225" t="s">
        <v>93</v>
      </c>
      <c r="C197" s="216">
        <v>42538</v>
      </c>
      <c r="D197" s="217"/>
      <c r="E197" s="218"/>
      <c r="F197" s="434"/>
      <c r="G197" s="342"/>
    </row>
    <row r="198" spans="1:7" ht="15.75" thickBot="1" x14ac:dyDescent="0.3">
      <c r="A198" s="168"/>
      <c r="B198" s="145"/>
      <c r="C198" s="146"/>
      <c r="D198" s="202" t="s">
        <v>50</v>
      </c>
      <c r="E198" s="203" t="s">
        <v>51</v>
      </c>
      <c r="F198" s="440"/>
      <c r="G198" s="348"/>
    </row>
    <row r="199" spans="1:7" ht="24.75" thickBot="1" x14ac:dyDescent="0.3">
      <c r="A199" s="181" t="s">
        <v>75</v>
      </c>
      <c r="B199" s="207" t="s">
        <v>94</v>
      </c>
      <c r="C199" s="208">
        <v>42539</v>
      </c>
      <c r="D199" s="226"/>
      <c r="E199" s="227"/>
      <c r="F199" s="432"/>
      <c r="G199" s="340"/>
    </row>
    <row r="200" spans="1:7" ht="24.75" thickBot="1" x14ac:dyDescent="0.3">
      <c r="A200" s="163" t="s">
        <v>79</v>
      </c>
      <c r="B200" s="211" t="s">
        <v>95</v>
      </c>
      <c r="C200" s="212">
        <v>42539</v>
      </c>
      <c r="D200" s="228"/>
      <c r="E200" s="229"/>
      <c r="F200" s="433"/>
      <c r="G200" s="341"/>
    </row>
    <row r="201" spans="1:7" ht="24.75" thickBot="1" x14ac:dyDescent="0.3">
      <c r="A201" s="183" t="s">
        <v>79</v>
      </c>
      <c r="B201" s="215" t="s">
        <v>97</v>
      </c>
      <c r="C201" s="216">
        <v>42539</v>
      </c>
      <c r="D201" s="230"/>
      <c r="E201" s="231"/>
      <c r="F201" s="434"/>
      <c r="G201" s="342"/>
    </row>
    <row r="202" spans="1:7" ht="15.75" thickBot="1" x14ac:dyDescent="0.3">
      <c r="A202" s="168"/>
      <c r="B202" s="145"/>
      <c r="C202" s="146"/>
      <c r="D202" s="202" t="s">
        <v>50</v>
      </c>
      <c r="E202" s="203" t="s">
        <v>51</v>
      </c>
      <c r="F202" s="440"/>
      <c r="G202" s="348"/>
    </row>
    <row r="203" spans="1:7" ht="24.75" thickBot="1" x14ac:dyDescent="0.3">
      <c r="A203" s="139" t="s">
        <v>54</v>
      </c>
      <c r="B203" s="207" t="s">
        <v>98</v>
      </c>
      <c r="C203" s="208">
        <v>42540</v>
      </c>
      <c r="D203" s="226"/>
      <c r="E203" s="227"/>
      <c r="F203" s="432"/>
      <c r="G203" s="340"/>
    </row>
    <row r="204" spans="1:7" ht="24.75" thickBot="1" x14ac:dyDescent="0.3">
      <c r="A204" s="167" t="s">
        <v>54</v>
      </c>
      <c r="B204" s="215" t="s">
        <v>100</v>
      </c>
      <c r="C204" s="216">
        <v>42540</v>
      </c>
      <c r="D204" s="230"/>
      <c r="E204" s="231"/>
      <c r="F204" s="434"/>
      <c r="G204" s="342"/>
    </row>
    <row r="205" spans="1:7" ht="15.75" thickBot="1" x14ac:dyDescent="0.3">
      <c r="A205" s="168"/>
      <c r="B205" s="145"/>
      <c r="C205" s="146"/>
      <c r="D205" s="202" t="s">
        <v>50</v>
      </c>
      <c r="E205" s="203" t="s">
        <v>51</v>
      </c>
      <c r="F205" s="440"/>
      <c r="G205" s="348"/>
    </row>
    <row r="206" spans="1:7" ht="24.75" thickBot="1" x14ac:dyDescent="0.3">
      <c r="A206" s="169" t="s">
        <v>61</v>
      </c>
      <c r="B206" s="207" t="s">
        <v>101</v>
      </c>
      <c r="C206" s="208">
        <v>42541</v>
      </c>
      <c r="D206" s="226"/>
      <c r="E206" s="227"/>
      <c r="F206" s="432"/>
      <c r="G206" s="340"/>
    </row>
    <row r="207" spans="1:7" ht="24.75" thickBot="1" x14ac:dyDescent="0.3">
      <c r="A207" s="166" t="s">
        <v>61</v>
      </c>
      <c r="B207" s="215" t="s">
        <v>102</v>
      </c>
      <c r="C207" s="216">
        <v>42541</v>
      </c>
      <c r="D207" s="230"/>
      <c r="E207" s="231"/>
      <c r="F207" s="434"/>
      <c r="G207" s="342"/>
    </row>
    <row r="208" spans="1:7" ht="15.75" thickBot="1" x14ac:dyDescent="0.3">
      <c r="A208" s="168"/>
      <c r="B208" s="145"/>
      <c r="C208" s="146"/>
      <c r="D208" s="202" t="s">
        <v>50</v>
      </c>
      <c r="E208" s="203" t="s">
        <v>51</v>
      </c>
      <c r="F208" s="440"/>
      <c r="G208" s="348"/>
    </row>
    <row r="209" spans="1:7" ht="24.75" thickBot="1" x14ac:dyDescent="0.3">
      <c r="A209" s="184" t="s">
        <v>23</v>
      </c>
      <c r="B209" s="207" t="s">
        <v>103</v>
      </c>
      <c r="C209" s="208">
        <v>42542</v>
      </c>
      <c r="D209" s="226"/>
      <c r="E209" s="227"/>
      <c r="F209" s="432"/>
      <c r="G209" s="340"/>
    </row>
    <row r="210" spans="1:7" ht="24.75" thickBot="1" x14ac:dyDescent="0.3">
      <c r="A210" s="160" t="s">
        <v>23</v>
      </c>
      <c r="B210" s="211" t="s">
        <v>104</v>
      </c>
      <c r="C210" s="212">
        <v>42542</v>
      </c>
      <c r="D210" s="228"/>
      <c r="E210" s="229"/>
      <c r="F210" s="433"/>
      <c r="G210" s="341"/>
    </row>
    <row r="211" spans="1:7" ht="24.75" thickBot="1" x14ac:dyDescent="0.3">
      <c r="A211" s="159" t="s">
        <v>65</v>
      </c>
      <c r="B211" s="211" t="s">
        <v>105</v>
      </c>
      <c r="C211" s="212">
        <v>42542</v>
      </c>
      <c r="D211" s="228"/>
      <c r="E211" s="229"/>
      <c r="F211" s="433"/>
      <c r="G211" s="341"/>
    </row>
    <row r="212" spans="1:7" ht="24.75" thickBot="1" x14ac:dyDescent="0.3">
      <c r="A212" s="180" t="s">
        <v>65</v>
      </c>
      <c r="B212" s="215" t="s">
        <v>106</v>
      </c>
      <c r="C212" s="216">
        <v>42542</v>
      </c>
      <c r="D212" s="230"/>
      <c r="E212" s="231"/>
      <c r="F212" s="434"/>
      <c r="G212" s="342"/>
    </row>
    <row r="213" spans="1:7" ht="15.75" thickBot="1" x14ac:dyDescent="0.3">
      <c r="A213" s="168"/>
      <c r="B213" s="145"/>
      <c r="C213" s="146"/>
      <c r="D213" s="202" t="s">
        <v>50</v>
      </c>
      <c r="E213" s="203" t="s">
        <v>51</v>
      </c>
      <c r="F213" s="440"/>
      <c r="G213" s="348"/>
    </row>
    <row r="214" spans="1:7" ht="24.75" thickBot="1" x14ac:dyDescent="0.3">
      <c r="A214" s="185" t="s">
        <v>79</v>
      </c>
      <c r="B214" s="223" t="s">
        <v>107</v>
      </c>
      <c r="C214" s="234">
        <v>42543</v>
      </c>
      <c r="D214" s="226"/>
      <c r="E214" s="227"/>
      <c r="F214" s="432"/>
      <c r="G214" s="340"/>
    </row>
    <row r="215" spans="1:7" ht="24.75" thickBot="1" x14ac:dyDescent="0.3">
      <c r="A215" s="163" t="s">
        <v>79</v>
      </c>
      <c r="B215" s="224" t="s">
        <v>108</v>
      </c>
      <c r="C215" s="235">
        <v>42543</v>
      </c>
      <c r="D215" s="228"/>
      <c r="E215" s="229"/>
      <c r="F215" s="433"/>
      <c r="G215" s="341"/>
    </row>
    <row r="216" spans="1:7" ht="24.75" thickBot="1" x14ac:dyDescent="0.3">
      <c r="A216" s="161" t="s">
        <v>75</v>
      </c>
      <c r="B216" s="224" t="s">
        <v>109</v>
      </c>
      <c r="C216" s="235">
        <v>42543</v>
      </c>
      <c r="D216" s="228"/>
      <c r="E216" s="229"/>
      <c r="F216" s="435"/>
      <c r="G216" s="343"/>
    </row>
    <row r="217" spans="1:7" ht="24.75" thickBot="1" x14ac:dyDescent="0.3">
      <c r="A217" s="187" t="s">
        <v>75</v>
      </c>
      <c r="B217" s="225" t="s">
        <v>110</v>
      </c>
      <c r="C217" s="236">
        <v>42543</v>
      </c>
      <c r="D217" s="230"/>
      <c r="E217" s="231"/>
      <c r="F217" s="434"/>
      <c r="G217" s="344"/>
    </row>
    <row r="218" spans="1:7" x14ac:dyDescent="0.25">
      <c r="A218" s="188"/>
      <c r="B218" s="189"/>
      <c r="C218" s="190"/>
      <c r="D218" s="191"/>
      <c r="E218" s="191"/>
      <c r="F218" s="441"/>
      <c r="G218" s="349"/>
    </row>
    <row r="219" spans="1:7" x14ac:dyDescent="0.25">
      <c r="A219" s="171"/>
      <c r="B219" s="172"/>
      <c r="C219" s="173"/>
      <c r="D219" s="192"/>
      <c r="E219" s="192"/>
      <c r="F219" s="437"/>
      <c r="G219" s="345"/>
    </row>
    <row r="220" spans="1:7" x14ac:dyDescent="0.25">
      <c r="A220" s="171"/>
      <c r="B220" s="172"/>
      <c r="C220" s="173"/>
      <c r="D220" s="192"/>
      <c r="E220" s="192"/>
      <c r="F220" s="437"/>
      <c r="G220" s="345"/>
    </row>
    <row r="221" spans="1:7" x14ac:dyDescent="0.25">
      <c r="A221" s="171"/>
      <c r="B221" s="172"/>
      <c r="C221" s="173"/>
      <c r="D221" s="192"/>
      <c r="E221" s="192"/>
      <c r="F221" s="437"/>
      <c r="G221" s="345"/>
    </row>
    <row r="222" spans="1:7" x14ac:dyDescent="0.25">
      <c r="A222" s="171"/>
      <c r="B222" s="172"/>
      <c r="C222" s="173"/>
      <c r="D222" s="192"/>
      <c r="E222" s="192"/>
      <c r="F222" s="437"/>
      <c r="G222" s="345"/>
    </row>
    <row r="223" spans="1:7" x14ac:dyDescent="0.25">
      <c r="A223" s="171"/>
      <c r="B223" s="172"/>
      <c r="C223" s="173"/>
      <c r="D223" s="192"/>
      <c r="E223" s="192"/>
      <c r="F223" s="437"/>
      <c r="G223" s="345"/>
    </row>
    <row r="224" spans="1:7" x14ac:dyDescent="0.25">
      <c r="A224" s="171"/>
      <c r="B224" s="172"/>
      <c r="C224" s="173"/>
      <c r="D224" s="192"/>
      <c r="E224" s="192"/>
      <c r="F224" s="437"/>
      <c r="G224" s="345"/>
    </row>
    <row r="225" spans="1:7" x14ac:dyDescent="0.25">
      <c r="A225" s="171"/>
      <c r="B225" s="172"/>
      <c r="C225" s="173"/>
      <c r="D225" s="192"/>
      <c r="E225" s="192"/>
      <c r="F225" s="437"/>
      <c r="G225" s="345"/>
    </row>
    <row r="226" spans="1:7" x14ac:dyDescent="0.25">
      <c r="A226" s="171"/>
      <c r="B226" s="172"/>
      <c r="C226" s="173"/>
      <c r="D226" s="192"/>
      <c r="E226" s="192"/>
      <c r="F226" s="437"/>
      <c r="G226" s="345"/>
    </row>
    <row r="227" spans="1:7" x14ac:dyDescent="0.25">
      <c r="A227" s="171"/>
      <c r="B227" s="172"/>
      <c r="C227" s="173"/>
      <c r="D227" s="192"/>
      <c r="E227" s="192"/>
      <c r="F227" s="437"/>
      <c r="G227" s="345"/>
    </row>
    <row r="228" spans="1:7" ht="23.25" x14ac:dyDescent="0.35">
      <c r="F228" s="442"/>
      <c r="G228" s="337"/>
    </row>
    <row r="229" spans="1:7" x14ac:dyDescent="0.25">
      <c r="F229" s="443"/>
      <c r="G229" s="350"/>
    </row>
    <row r="230" spans="1:7" x14ac:dyDescent="0.25">
      <c r="A230" s="101" t="s">
        <v>111</v>
      </c>
      <c r="B230" s="102"/>
      <c r="C230" s="103"/>
      <c r="E230" s="194" t="s">
        <v>52</v>
      </c>
      <c r="F230" s="407"/>
      <c r="G230" s="321" t="s">
        <v>53</v>
      </c>
    </row>
    <row r="231" spans="1:7" x14ac:dyDescent="0.25">
      <c r="A231" s="105"/>
      <c r="B231" s="106"/>
      <c r="C231" s="103"/>
      <c r="E231" s="194"/>
      <c r="F231" s="407"/>
      <c r="G231" s="321"/>
    </row>
    <row r="232" spans="1:7" x14ac:dyDescent="0.25">
      <c r="A232" s="105"/>
      <c r="B232" s="106"/>
      <c r="C232" s="103"/>
      <c r="E232" s="194"/>
      <c r="F232" s="407"/>
      <c r="G232" s="321"/>
    </row>
    <row r="233" spans="1:7" x14ac:dyDescent="0.25">
      <c r="A233" s="105"/>
      <c r="B233" s="106"/>
      <c r="C233" s="103"/>
      <c r="E233" s="194"/>
      <c r="F233" s="407"/>
      <c r="G233" s="321"/>
    </row>
    <row r="234" spans="1:7" x14ac:dyDescent="0.25">
      <c r="A234" s="105"/>
      <c r="B234" s="106"/>
      <c r="C234" s="103"/>
      <c r="E234" s="194"/>
      <c r="F234" s="407"/>
      <c r="G234" s="321"/>
    </row>
    <row r="235" spans="1:7" x14ac:dyDescent="0.25">
      <c r="A235" s="105"/>
      <c r="B235" s="106"/>
      <c r="C235" s="103"/>
      <c r="E235" s="194"/>
      <c r="F235" s="407"/>
      <c r="G235" s="321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44"/>
      <c r="G247" s="351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68" t="s">
        <v>121</v>
      </c>
      <c r="B251" s="469"/>
      <c r="C251" s="472"/>
      <c r="D251" s="473"/>
      <c r="E251" s="473"/>
      <c r="F251" s="474"/>
      <c r="G251" s="317"/>
    </row>
    <row r="252" spans="1:7" ht="15.75" thickBot="1" x14ac:dyDescent="0.3">
      <c r="A252" s="470"/>
      <c r="B252" s="471"/>
      <c r="C252" s="475"/>
      <c r="D252" s="476"/>
      <c r="E252" s="476"/>
      <c r="F252" s="477"/>
      <c r="G252" s="317"/>
    </row>
    <row r="253" spans="1:7" x14ac:dyDescent="0.25">
      <c r="A253" s="195" t="s">
        <v>122</v>
      </c>
      <c r="G253" s="317"/>
    </row>
    <row r="254" spans="1:7" ht="15.75" thickBot="1" x14ac:dyDescent="0.3">
      <c r="G254" s="317"/>
    </row>
    <row r="255" spans="1:7" x14ac:dyDescent="0.25">
      <c r="A255" s="468" t="s">
        <v>123</v>
      </c>
      <c r="B255" s="469"/>
      <c r="C255" s="472"/>
      <c r="D255" s="473"/>
      <c r="E255" s="473"/>
      <c r="F255" s="474"/>
    </row>
    <row r="256" spans="1:7" ht="15.75" thickBot="1" x14ac:dyDescent="0.3">
      <c r="A256" s="470"/>
      <c r="B256" s="471"/>
      <c r="C256" s="475"/>
      <c r="D256" s="476"/>
      <c r="E256" s="476"/>
      <c r="F256" s="477"/>
    </row>
    <row r="257" spans="1:7" x14ac:dyDescent="0.25">
      <c r="A257" s="195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96" t="s">
        <v>126</v>
      </c>
      <c r="B260" s="135"/>
      <c r="D260" s="135"/>
      <c r="E260" s="135"/>
      <c r="F260" s="154"/>
    </row>
    <row r="261" spans="1:7" x14ac:dyDescent="0.25">
      <c r="A261" s="195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4">
    <mergeCell ref="A32:G32"/>
    <mergeCell ref="B2:G2"/>
    <mergeCell ref="A4:G4"/>
    <mergeCell ref="I6:J7"/>
    <mergeCell ref="K6:N7"/>
    <mergeCell ref="I25:N28"/>
    <mergeCell ref="A255:B256"/>
    <mergeCell ref="C255:F256"/>
    <mergeCell ref="A90:B91"/>
    <mergeCell ref="C90:F91"/>
    <mergeCell ref="A94:B95"/>
    <mergeCell ref="C94:F95"/>
    <mergeCell ref="A251:B252"/>
    <mergeCell ref="C251:F25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1" sqref="G21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381</v>
      </c>
      <c r="C2" s="18"/>
      <c r="D2" s="18"/>
      <c r="E2" s="18"/>
      <c r="F2" s="403"/>
    </row>
    <row r="4" spans="1:14" ht="15.75" thickBot="1" x14ac:dyDescent="0.3">
      <c r="A4" t="s">
        <v>46</v>
      </c>
      <c r="B4" s="135"/>
      <c r="C4" s="135"/>
      <c r="D4" s="135"/>
      <c r="E4" s="135"/>
      <c r="F4" s="404"/>
      <c r="G4" s="319"/>
      <c r="H4" s="135"/>
      <c r="I4" s="197"/>
      <c r="J4" s="197"/>
      <c r="K4" s="197"/>
      <c r="L4" s="197"/>
      <c r="M4" s="197"/>
      <c r="N4" s="197"/>
    </row>
    <row r="5" spans="1:14" s="29" customFormat="1" ht="12" thickBot="1" x14ac:dyDescent="0.25">
      <c r="A5" s="199" t="s">
        <v>47</v>
      </c>
      <c r="B5" s="200" t="s">
        <v>48</v>
      </c>
      <c r="C5" s="201" t="s">
        <v>49</v>
      </c>
      <c r="D5" s="202" t="s">
        <v>50</v>
      </c>
      <c r="E5" s="203" t="s">
        <v>51</v>
      </c>
      <c r="F5" s="405" t="s">
        <v>52</v>
      </c>
      <c r="G5" s="204" t="s">
        <v>53</v>
      </c>
      <c r="H5" s="205"/>
      <c r="I5" s="206"/>
      <c r="J5" s="206"/>
      <c r="K5" s="206"/>
      <c r="L5" s="206"/>
      <c r="M5" s="206"/>
      <c r="N5" s="206"/>
    </row>
    <row r="6" spans="1:14" ht="36" customHeight="1" thickBot="1" x14ac:dyDescent="0.3">
      <c r="A6" s="139" t="s">
        <v>54</v>
      </c>
      <c r="B6" s="140" t="s">
        <v>55</v>
      </c>
      <c r="C6" s="141">
        <v>42531</v>
      </c>
      <c r="D6" s="142" t="s">
        <v>69</v>
      </c>
      <c r="E6" s="143" t="s">
        <v>78</v>
      </c>
      <c r="F6" s="430" t="s">
        <v>188</v>
      </c>
      <c r="G6" s="338">
        <v>1</v>
      </c>
      <c r="H6" s="135"/>
      <c r="I6" s="478"/>
      <c r="J6" s="479"/>
      <c r="K6" s="478"/>
      <c r="L6" s="479"/>
      <c r="M6" s="479"/>
      <c r="N6" s="479"/>
    </row>
    <row r="7" spans="1:14" s="29" customFormat="1" ht="12" customHeight="1" thickBot="1" x14ac:dyDescent="0.25">
      <c r="A7" s="144"/>
      <c r="B7" s="145"/>
      <c r="C7" s="146"/>
      <c r="D7" s="202" t="s">
        <v>50</v>
      </c>
      <c r="E7" s="203" t="s">
        <v>51</v>
      </c>
      <c r="F7" s="431"/>
      <c r="G7" s="339"/>
      <c r="H7" s="205"/>
      <c r="I7" s="479"/>
      <c r="J7" s="479"/>
      <c r="K7" s="479"/>
      <c r="L7" s="479"/>
      <c r="M7" s="479"/>
      <c r="N7" s="479"/>
    </row>
    <row r="8" spans="1:14" ht="31.5" customHeight="1" thickBot="1" x14ac:dyDescent="0.3">
      <c r="A8" s="149" t="s">
        <v>54</v>
      </c>
      <c r="B8" s="207" t="s">
        <v>58</v>
      </c>
      <c r="C8" s="208">
        <v>42532</v>
      </c>
      <c r="D8" s="209" t="s">
        <v>59</v>
      </c>
      <c r="E8" s="210" t="s">
        <v>60</v>
      </c>
      <c r="F8" s="432" t="s">
        <v>91</v>
      </c>
      <c r="G8" s="340">
        <v>1</v>
      </c>
      <c r="H8" s="135"/>
      <c r="I8" s="197"/>
      <c r="J8" s="197"/>
      <c r="K8" s="197"/>
      <c r="L8" s="197"/>
      <c r="M8" s="197"/>
      <c r="N8" s="197"/>
    </row>
    <row r="9" spans="1:14" ht="30.75" customHeight="1" thickBot="1" x14ac:dyDescent="0.3">
      <c r="A9" s="153" t="s">
        <v>61</v>
      </c>
      <c r="B9" s="211" t="s">
        <v>62</v>
      </c>
      <c r="C9" s="212">
        <v>42532</v>
      </c>
      <c r="D9" s="213" t="s">
        <v>130</v>
      </c>
      <c r="E9" s="214" t="s">
        <v>57</v>
      </c>
      <c r="F9" s="433" t="s">
        <v>188</v>
      </c>
      <c r="G9" s="341">
        <v>0</v>
      </c>
      <c r="H9" s="135"/>
      <c r="I9" s="135"/>
      <c r="J9" s="135"/>
      <c r="K9" s="135"/>
      <c r="L9" s="135"/>
      <c r="M9" s="135"/>
      <c r="N9" s="135"/>
    </row>
    <row r="10" spans="1:14" ht="33" customHeight="1" thickBot="1" x14ac:dyDescent="0.3">
      <c r="A10" s="153" t="s">
        <v>61</v>
      </c>
      <c r="B10" s="215" t="s">
        <v>64</v>
      </c>
      <c r="C10" s="216">
        <v>42532</v>
      </c>
      <c r="D10" s="217" t="s">
        <v>69</v>
      </c>
      <c r="E10" s="218" t="s">
        <v>78</v>
      </c>
      <c r="F10" s="434" t="s">
        <v>57</v>
      </c>
      <c r="G10" s="342">
        <v>0</v>
      </c>
      <c r="H10" s="135"/>
      <c r="I10" s="135"/>
      <c r="J10" s="135"/>
      <c r="K10" s="135"/>
      <c r="L10" s="135"/>
      <c r="M10" s="135"/>
      <c r="N10" s="135"/>
    </row>
    <row r="11" spans="1:14" s="29" customFormat="1" ht="12" customHeight="1" thickBot="1" x14ac:dyDescent="0.25">
      <c r="A11" s="144"/>
      <c r="B11" s="145"/>
      <c r="C11" s="146"/>
      <c r="D11" s="202" t="s">
        <v>50</v>
      </c>
      <c r="E11" s="203" t="s">
        <v>51</v>
      </c>
      <c r="F11" s="431"/>
      <c r="G11" s="339"/>
      <c r="H11" s="205"/>
    </row>
    <row r="12" spans="1:14" ht="30.75" customHeight="1" thickBot="1" x14ac:dyDescent="0.3">
      <c r="A12" s="159" t="s">
        <v>65</v>
      </c>
      <c r="B12" s="207" t="s">
        <v>66</v>
      </c>
      <c r="C12" s="208">
        <v>42533</v>
      </c>
      <c r="D12" s="209" t="s">
        <v>59</v>
      </c>
      <c r="E12" s="210" t="s">
        <v>63</v>
      </c>
      <c r="F12" s="432" t="s">
        <v>91</v>
      </c>
      <c r="G12" s="340">
        <v>1</v>
      </c>
      <c r="H12" s="135"/>
    </row>
    <row r="13" spans="1:14" ht="27" customHeight="1" thickBot="1" x14ac:dyDescent="0.3">
      <c r="A13" s="160" t="s">
        <v>23</v>
      </c>
      <c r="B13" s="211" t="s">
        <v>68</v>
      </c>
      <c r="C13" s="212">
        <v>42533</v>
      </c>
      <c r="D13" s="213" t="s">
        <v>69</v>
      </c>
      <c r="E13" s="214" t="s">
        <v>70</v>
      </c>
      <c r="F13" s="433" t="s">
        <v>96</v>
      </c>
      <c r="G13" s="341">
        <v>1</v>
      </c>
      <c r="H13" s="135"/>
    </row>
    <row r="14" spans="1:14" ht="24.75" thickBot="1" x14ac:dyDescent="0.3">
      <c r="A14" s="160" t="s">
        <v>23</v>
      </c>
      <c r="B14" s="215" t="s">
        <v>71</v>
      </c>
      <c r="C14" s="216">
        <v>42533</v>
      </c>
      <c r="D14" s="217" t="s">
        <v>69</v>
      </c>
      <c r="E14" s="218" t="s">
        <v>78</v>
      </c>
      <c r="F14" s="434" t="s">
        <v>78</v>
      </c>
      <c r="G14" s="342">
        <v>4</v>
      </c>
      <c r="H14" s="135"/>
    </row>
    <row r="15" spans="1:14" s="29" customFormat="1" ht="12" customHeight="1" thickBot="1" x14ac:dyDescent="0.25">
      <c r="A15" s="144"/>
      <c r="B15" s="145"/>
      <c r="C15" s="146"/>
      <c r="D15" s="202" t="s">
        <v>50</v>
      </c>
      <c r="E15" s="203" t="s">
        <v>51</v>
      </c>
      <c r="F15" s="431"/>
      <c r="G15" s="339"/>
      <c r="H15" s="205"/>
    </row>
    <row r="16" spans="1:14" ht="34.5" customHeight="1" thickBot="1" x14ac:dyDescent="0.3">
      <c r="A16" s="159" t="s">
        <v>65</v>
      </c>
      <c r="B16" s="207" t="s">
        <v>73</v>
      </c>
      <c r="C16" s="207" t="s">
        <v>74</v>
      </c>
      <c r="D16" s="209" t="s">
        <v>69</v>
      </c>
      <c r="E16" s="210" t="s">
        <v>78</v>
      </c>
      <c r="F16" s="432" t="s">
        <v>96</v>
      </c>
      <c r="G16" s="340">
        <v>1</v>
      </c>
      <c r="H16" s="135"/>
      <c r="I16" s="135"/>
      <c r="J16" s="135"/>
      <c r="K16" s="135"/>
      <c r="L16" s="135"/>
      <c r="M16" s="135"/>
      <c r="N16" s="135"/>
    </row>
    <row r="17" spans="1:21" ht="24.75" thickBot="1" x14ac:dyDescent="0.3">
      <c r="A17" s="161" t="s">
        <v>75</v>
      </c>
      <c r="B17" s="211" t="s">
        <v>76</v>
      </c>
      <c r="C17" s="211" t="s">
        <v>74</v>
      </c>
      <c r="D17" s="213" t="s">
        <v>59</v>
      </c>
      <c r="E17" s="214" t="s">
        <v>63</v>
      </c>
      <c r="F17" s="435" t="s">
        <v>57</v>
      </c>
      <c r="G17" s="343">
        <v>0</v>
      </c>
      <c r="H17" s="135"/>
      <c r="I17" s="135"/>
      <c r="J17" s="135"/>
      <c r="K17" s="135"/>
      <c r="L17" s="135"/>
      <c r="M17" s="135"/>
      <c r="N17" s="135"/>
    </row>
    <row r="18" spans="1:21" ht="24.75" thickBot="1" x14ac:dyDescent="0.3">
      <c r="A18" s="162" t="s">
        <v>75</v>
      </c>
      <c r="B18" s="215" t="s">
        <v>77</v>
      </c>
      <c r="C18" s="215" t="s">
        <v>74</v>
      </c>
      <c r="D18" s="217" t="s">
        <v>69</v>
      </c>
      <c r="E18" s="218" t="s">
        <v>70</v>
      </c>
      <c r="F18" s="434" t="s">
        <v>60</v>
      </c>
      <c r="G18" s="342">
        <v>0</v>
      </c>
      <c r="H18" s="135"/>
    </row>
    <row r="19" spans="1:21" s="29" customFormat="1" ht="12" customHeight="1" thickBot="1" x14ac:dyDescent="0.25">
      <c r="A19" s="144"/>
      <c r="B19" s="145"/>
      <c r="C19" s="146"/>
      <c r="D19" s="202" t="s">
        <v>50</v>
      </c>
      <c r="E19" s="203" t="s">
        <v>51</v>
      </c>
      <c r="F19" s="431"/>
      <c r="G19" s="339"/>
      <c r="H19" s="205"/>
    </row>
    <row r="20" spans="1:21" ht="33.75" customHeight="1" thickBot="1" x14ac:dyDescent="0.3">
      <c r="A20" s="163" t="s">
        <v>79</v>
      </c>
      <c r="B20" s="207" t="s">
        <v>80</v>
      </c>
      <c r="C20" s="208">
        <v>42535</v>
      </c>
      <c r="D20" s="219">
        <v>1</v>
      </c>
      <c r="E20" s="220" t="s">
        <v>78</v>
      </c>
      <c r="F20" s="432" t="s">
        <v>60</v>
      </c>
      <c r="G20" s="340">
        <v>0</v>
      </c>
      <c r="H20" s="135"/>
    </row>
    <row r="21" spans="1:21" ht="24.75" thickBot="1" x14ac:dyDescent="0.3">
      <c r="A21" s="163" t="s">
        <v>79</v>
      </c>
      <c r="B21" s="215" t="s">
        <v>81</v>
      </c>
      <c r="C21" s="216">
        <v>42535</v>
      </c>
      <c r="D21" s="237">
        <v>1</v>
      </c>
      <c r="E21" s="238" t="s">
        <v>78</v>
      </c>
      <c r="F21" s="434" t="s">
        <v>57</v>
      </c>
      <c r="G21" s="342">
        <v>0</v>
      </c>
      <c r="H21" s="135"/>
    </row>
    <row r="22" spans="1:21" s="29" customFormat="1" ht="12" customHeight="1" thickBot="1" x14ac:dyDescent="0.25">
      <c r="A22" s="144"/>
      <c r="B22" s="145"/>
      <c r="C22" s="146"/>
      <c r="D22" s="202" t="s">
        <v>50</v>
      </c>
      <c r="E22" s="203" t="s">
        <v>51</v>
      </c>
      <c r="F22" s="431"/>
      <c r="G22" s="339"/>
      <c r="H22" s="205"/>
    </row>
    <row r="23" spans="1:21" ht="30.75" customHeight="1" thickBot="1" x14ac:dyDescent="0.3">
      <c r="A23" s="166" t="s">
        <v>61</v>
      </c>
      <c r="B23" s="207" t="s">
        <v>82</v>
      </c>
      <c r="C23" s="208">
        <v>42536</v>
      </c>
      <c r="D23" s="209" t="s">
        <v>130</v>
      </c>
      <c r="E23" s="210" t="s">
        <v>57</v>
      </c>
      <c r="F23" s="432"/>
      <c r="G23" s="340"/>
      <c r="H23" s="135"/>
      <c r="I23" s="135"/>
      <c r="J23" s="135"/>
      <c r="K23" s="135"/>
      <c r="L23" s="135"/>
      <c r="M23" s="135"/>
      <c r="N23" s="135"/>
    </row>
    <row r="24" spans="1:21" ht="31.5" customHeight="1" thickBot="1" x14ac:dyDescent="0.3">
      <c r="A24" s="149" t="s">
        <v>54</v>
      </c>
      <c r="B24" s="211" t="s">
        <v>83</v>
      </c>
      <c r="C24" s="212">
        <v>42536</v>
      </c>
      <c r="D24" s="213" t="s">
        <v>59</v>
      </c>
      <c r="E24" s="214" t="s">
        <v>60</v>
      </c>
      <c r="F24" s="433"/>
      <c r="G24" s="341"/>
      <c r="H24" s="135"/>
      <c r="I24" s="135"/>
      <c r="J24" s="135"/>
      <c r="K24" s="135"/>
      <c r="L24" s="135"/>
      <c r="M24" s="135"/>
      <c r="N24" s="135"/>
    </row>
    <row r="25" spans="1:21" ht="36" customHeight="1" thickBot="1" x14ac:dyDescent="0.3">
      <c r="A25" s="167" t="s">
        <v>54</v>
      </c>
      <c r="B25" s="215" t="s">
        <v>85</v>
      </c>
      <c r="C25" s="216">
        <v>42536</v>
      </c>
      <c r="D25" s="217" t="s">
        <v>69</v>
      </c>
      <c r="E25" s="218" t="s">
        <v>78</v>
      </c>
      <c r="F25" s="434"/>
      <c r="G25" s="342"/>
      <c r="H25" s="135"/>
      <c r="I25" s="480"/>
      <c r="J25" s="480"/>
      <c r="K25" s="480"/>
      <c r="L25" s="480"/>
      <c r="M25" s="480"/>
      <c r="N25" s="480"/>
      <c r="S25" s="14"/>
      <c r="T25" s="14"/>
      <c r="U25" s="14"/>
    </row>
    <row r="26" spans="1:21" ht="12" customHeight="1" thickBot="1" x14ac:dyDescent="0.3">
      <c r="A26" s="168"/>
      <c r="B26" s="145"/>
      <c r="C26" s="146"/>
      <c r="D26" s="202" t="s">
        <v>50</v>
      </c>
      <c r="E26" s="203" t="s">
        <v>51</v>
      </c>
      <c r="F26" s="431"/>
      <c r="G26" s="339"/>
      <c r="H26" s="135"/>
      <c r="I26" s="480"/>
      <c r="J26" s="480"/>
      <c r="K26" s="480"/>
      <c r="L26" s="480"/>
      <c r="M26" s="480"/>
      <c r="N26" s="480"/>
      <c r="S26" s="14"/>
      <c r="T26" s="14"/>
      <c r="U26" s="14"/>
    </row>
    <row r="27" spans="1:21" ht="24.75" thickBot="1" x14ac:dyDescent="0.3">
      <c r="A27" s="169" t="s">
        <v>61</v>
      </c>
      <c r="B27" s="207" t="s">
        <v>86</v>
      </c>
      <c r="C27" s="208">
        <v>42537</v>
      </c>
      <c r="D27" s="209" t="s">
        <v>69</v>
      </c>
      <c r="E27" s="210" t="s">
        <v>70</v>
      </c>
      <c r="F27" s="432"/>
      <c r="G27" s="340"/>
      <c r="H27" s="135"/>
      <c r="I27" s="480"/>
      <c r="J27" s="480"/>
      <c r="K27" s="480"/>
      <c r="L27" s="480"/>
      <c r="M27" s="480"/>
      <c r="N27" s="480"/>
      <c r="S27" s="14"/>
      <c r="T27" s="14"/>
      <c r="U27" s="14"/>
    </row>
    <row r="28" spans="1:21" s="29" customFormat="1" ht="24.75" thickBot="1" x14ac:dyDescent="0.25">
      <c r="A28" s="160" t="s">
        <v>23</v>
      </c>
      <c r="B28" s="211" t="s">
        <v>88</v>
      </c>
      <c r="C28" s="212">
        <v>42537</v>
      </c>
      <c r="D28" s="213" t="s">
        <v>69</v>
      </c>
      <c r="E28" s="214" t="s">
        <v>70</v>
      </c>
      <c r="F28" s="433"/>
      <c r="G28" s="341"/>
      <c r="H28" s="205"/>
      <c r="I28" s="480"/>
      <c r="J28" s="480"/>
      <c r="K28" s="480"/>
      <c r="L28" s="480"/>
      <c r="M28" s="480"/>
      <c r="N28" s="480"/>
    </row>
    <row r="29" spans="1:21" ht="31.5" customHeight="1" thickBot="1" x14ac:dyDescent="0.3">
      <c r="A29" s="160" t="s">
        <v>23</v>
      </c>
      <c r="B29" s="215" t="s">
        <v>89</v>
      </c>
      <c r="C29" s="216">
        <v>42537</v>
      </c>
      <c r="D29" s="217" t="s">
        <v>69</v>
      </c>
      <c r="E29" s="218" t="s">
        <v>78</v>
      </c>
      <c r="F29" s="436"/>
      <c r="G29" s="344"/>
      <c r="H29" s="135"/>
      <c r="I29" s="222"/>
      <c r="J29" s="135"/>
      <c r="K29" s="135"/>
      <c r="L29" s="135"/>
      <c r="M29" s="135"/>
      <c r="N29" s="135"/>
    </row>
    <row r="30" spans="1:21" ht="31.5" customHeight="1" x14ac:dyDescent="0.25">
      <c r="A30" s="171"/>
      <c r="B30" s="172"/>
      <c r="C30" s="173"/>
      <c r="D30" s="174"/>
      <c r="E30" s="174"/>
      <c r="F30" s="437"/>
      <c r="G30" s="345"/>
      <c r="H30" s="135"/>
      <c r="I30" s="222"/>
      <c r="J30" s="135"/>
      <c r="K30" s="135"/>
      <c r="L30" s="135"/>
      <c r="M30" s="135"/>
      <c r="N30" s="135"/>
    </row>
    <row r="31" spans="1:21" ht="31.5" customHeight="1" x14ac:dyDescent="0.25">
      <c r="A31" s="171"/>
      <c r="B31" s="172"/>
      <c r="C31" s="173"/>
      <c r="D31" s="174"/>
      <c r="E31" s="174"/>
      <c r="F31" s="437"/>
      <c r="G31" s="345"/>
      <c r="H31" s="135"/>
      <c r="I31" s="222"/>
      <c r="J31" s="135"/>
      <c r="K31" s="135"/>
      <c r="L31" s="135"/>
      <c r="M31" s="135"/>
      <c r="N31" s="135"/>
    </row>
    <row r="32" spans="1:21" ht="31.5" customHeight="1" thickBot="1" x14ac:dyDescent="0.3">
      <c r="A32" t="s">
        <v>46</v>
      </c>
      <c r="B32" s="175"/>
      <c r="C32" s="176"/>
      <c r="D32" s="177"/>
      <c r="E32" s="177"/>
      <c r="F32" s="438"/>
      <c r="G32" s="346"/>
      <c r="H32" s="135"/>
      <c r="I32" s="222"/>
      <c r="J32" s="135"/>
      <c r="K32" s="135"/>
      <c r="L32" s="135"/>
      <c r="M32" s="135"/>
      <c r="N32" s="135"/>
    </row>
    <row r="33" spans="1:15" ht="15.75" customHeight="1" thickBot="1" x14ac:dyDescent="0.3">
      <c r="A33" s="199" t="s">
        <v>47</v>
      </c>
      <c r="B33" s="200" t="s">
        <v>48</v>
      </c>
      <c r="C33" s="201" t="s">
        <v>49</v>
      </c>
      <c r="D33" s="202" t="s">
        <v>50</v>
      </c>
      <c r="E33" s="203" t="s">
        <v>51</v>
      </c>
      <c r="F33" s="406" t="s">
        <v>52</v>
      </c>
      <c r="G33" s="320" t="s">
        <v>53</v>
      </c>
      <c r="H33" s="135"/>
      <c r="I33" s="195"/>
      <c r="J33" s="135"/>
      <c r="K33" s="135"/>
      <c r="L33" s="135"/>
      <c r="M33" s="135"/>
      <c r="N33" s="135"/>
    </row>
    <row r="34" spans="1:15" ht="34.5" customHeight="1" thickBot="1" x14ac:dyDescent="0.3">
      <c r="A34" s="178" t="s">
        <v>75</v>
      </c>
      <c r="B34" s="223" t="s">
        <v>90</v>
      </c>
      <c r="C34" s="208">
        <v>42538</v>
      </c>
      <c r="D34" s="209" t="s">
        <v>69</v>
      </c>
      <c r="E34" s="210" t="s">
        <v>70</v>
      </c>
      <c r="F34" s="439"/>
      <c r="G34" s="347"/>
      <c r="H34" s="135"/>
      <c r="I34" s="135"/>
      <c r="J34" s="135"/>
      <c r="K34" s="135"/>
      <c r="L34" s="135"/>
      <c r="M34" s="135"/>
      <c r="N34" s="135"/>
    </row>
    <row r="35" spans="1:15" s="29" customFormat="1" ht="24.75" thickBot="1" x14ac:dyDescent="0.25">
      <c r="A35" s="159" t="s">
        <v>65</v>
      </c>
      <c r="B35" s="224" t="s">
        <v>92</v>
      </c>
      <c r="C35" s="212">
        <v>42538</v>
      </c>
      <c r="D35" s="213" t="s">
        <v>130</v>
      </c>
      <c r="E35" s="214" t="s">
        <v>57</v>
      </c>
      <c r="F35" s="433"/>
      <c r="G35" s="341"/>
      <c r="H35" s="205"/>
    </row>
    <row r="36" spans="1:15" ht="31.5" customHeight="1" thickBot="1" x14ac:dyDescent="0.3">
      <c r="A36" s="180" t="s">
        <v>65</v>
      </c>
      <c r="B36" s="225" t="s">
        <v>93</v>
      </c>
      <c r="C36" s="216">
        <v>42538</v>
      </c>
      <c r="D36" s="217" t="s">
        <v>69</v>
      </c>
      <c r="E36" s="218" t="s">
        <v>78</v>
      </c>
      <c r="F36" s="434"/>
      <c r="G36" s="342"/>
      <c r="H36" s="135"/>
      <c r="O36" s="84"/>
    </row>
    <row r="37" spans="1:15" ht="12" customHeight="1" thickBot="1" x14ac:dyDescent="0.3">
      <c r="A37" s="168"/>
      <c r="B37" s="145"/>
      <c r="C37" s="146"/>
      <c r="D37" s="202" t="s">
        <v>50</v>
      </c>
      <c r="E37" s="203" t="s">
        <v>51</v>
      </c>
      <c r="F37" s="440"/>
      <c r="G37" s="348"/>
      <c r="H37" s="135"/>
      <c r="J37" s="135"/>
      <c r="K37" s="135"/>
      <c r="L37" s="135"/>
      <c r="M37" s="135"/>
      <c r="N37" s="135"/>
    </row>
    <row r="38" spans="1:15" ht="30.75" customHeight="1" thickBot="1" x14ac:dyDescent="0.3">
      <c r="A38" s="181" t="s">
        <v>75</v>
      </c>
      <c r="B38" s="207" t="s">
        <v>94</v>
      </c>
      <c r="C38" s="208">
        <v>42539</v>
      </c>
      <c r="D38" s="226" t="s">
        <v>69</v>
      </c>
      <c r="E38" s="227" t="s">
        <v>70</v>
      </c>
      <c r="F38" s="432"/>
      <c r="G38" s="340"/>
      <c r="H38" s="135"/>
      <c r="I38" s="135"/>
      <c r="J38" s="135"/>
      <c r="K38" s="135"/>
      <c r="L38" s="135"/>
      <c r="M38" s="135"/>
      <c r="N38" s="135"/>
    </row>
    <row r="39" spans="1:15" s="29" customFormat="1" ht="24.75" thickBot="1" x14ac:dyDescent="0.25">
      <c r="A39" s="163" t="s">
        <v>79</v>
      </c>
      <c r="B39" s="211" t="s">
        <v>95</v>
      </c>
      <c r="C39" s="212">
        <v>42539</v>
      </c>
      <c r="D39" s="228" t="s">
        <v>130</v>
      </c>
      <c r="E39" s="229" t="s">
        <v>57</v>
      </c>
      <c r="F39" s="433"/>
      <c r="G39" s="341"/>
      <c r="H39" s="205"/>
      <c r="I39" s="205"/>
      <c r="J39" s="205"/>
      <c r="K39" s="205"/>
      <c r="L39" s="205"/>
      <c r="M39" s="205"/>
      <c r="N39" s="205"/>
    </row>
    <row r="40" spans="1:15" ht="32.25" customHeight="1" thickBot="1" x14ac:dyDescent="0.3">
      <c r="A40" s="183" t="s">
        <v>79</v>
      </c>
      <c r="B40" s="215" t="s">
        <v>97</v>
      </c>
      <c r="C40" s="216">
        <v>42539</v>
      </c>
      <c r="D40" s="230" t="s">
        <v>130</v>
      </c>
      <c r="E40" s="231" t="s">
        <v>57</v>
      </c>
      <c r="F40" s="434"/>
      <c r="G40" s="342"/>
      <c r="H40" s="135"/>
    </row>
    <row r="41" spans="1:15" ht="15.75" customHeight="1" thickBot="1" x14ac:dyDescent="0.3">
      <c r="A41" s="168"/>
      <c r="B41" s="145"/>
      <c r="C41" s="146"/>
      <c r="D41" s="202" t="s">
        <v>50</v>
      </c>
      <c r="E41" s="203" t="s">
        <v>51</v>
      </c>
      <c r="F41" s="440"/>
      <c r="G41" s="348"/>
      <c r="H41" s="135"/>
    </row>
    <row r="42" spans="1:15" ht="24.75" thickBot="1" x14ac:dyDescent="0.3">
      <c r="A42" s="139" t="s">
        <v>54</v>
      </c>
      <c r="B42" s="207" t="s">
        <v>98</v>
      </c>
      <c r="C42" s="208">
        <v>42540</v>
      </c>
      <c r="D42" s="226" t="s">
        <v>59</v>
      </c>
      <c r="E42" s="227" t="s">
        <v>60</v>
      </c>
      <c r="F42" s="432"/>
      <c r="G42" s="340"/>
      <c r="H42" s="135"/>
      <c r="I42" s="195"/>
      <c r="J42" s="135"/>
      <c r="K42" s="135"/>
      <c r="L42" s="135"/>
      <c r="M42" s="135"/>
      <c r="N42" s="135"/>
    </row>
    <row r="43" spans="1:15" s="29" customFormat="1" ht="24.75" thickBot="1" x14ac:dyDescent="0.25">
      <c r="A43" s="167" t="s">
        <v>54</v>
      </c>
      <c r="B43" s="215" t="s">
        <v>100</v>
      </c>
      <c r="C43" s="216">
        <v>42540</v>
      </c>
      <c r="D43" s="230" t="s">
        <v>69</v>
      </c>
      <c r="E43" s="231" t="s">
        <v>70</v>
      </c>
      <c r="F43" s="434"/>
      <c r="G43" s="342"/>
      <c r="H43" s="205"/>
      <c r="I43" s="205"/>
      <c r="J43" s="205"/>
      <c r="K43" s="205"/>
      <c r="L43" s="205"/>
      <c r="M43" s="205"/>
      <c r="N43" s="205"/>
    </row>
    <row r="44" spans="1:15" ht="15.75" customHeight="1" thickBot="1" x14ac:dyDescent="0.3">
      <c r="A44" s="168"/>
      <c r="B44" s="145"/>
      <c r="C44" s="146"/>
      <c r="D44" s="202" t="s">
        <v>50</v>
      </c>
      <c r="E44" s="203" t="s">
        <v>51</v>
      </c>
      <c r="F44" s="440"/>
      <c r="G44" s="348"/>
      <c r="H44" s="135"/>
      <c r="I44" s="135"/>
      <c r="J44" s="135"/>
      <c r="K44" s="135"/>
      <c r="L44" s="135"/>
      <c r="M44" s="135"/>
      <c r="N44" s="135"/>
    </row>
    <row r="45" spans="1:15" ht="33" customHeight="1" thickBot="1" x14ac:dyDescent="0.3">
      <c r="A45" s="169" t="s">
        <v>61</v>
      </c>
      <c r="B45" s="207" t="s">
        <v>101</v>
      </c>
      <c r="C45" s="208">
        <v>42541</v>
      </c>
      <c r="D45" s="226" t="s">
        <v>59</v>
      </c>
      <c r="E45" s="227" t="s">
        <v>60</v>
      </c>
      <c r="F45" s="432"/>
      <c r="G45" s="340"/>
      <c r="H45" s="135"/>
      <c r="I45" s="232"/>
      <c r="J45" s="197"/>
      <c r="K45" s="197"/>
      <c r="L45" s="197"/>
      <c r="M45" s="197"/>
      <c r="N45" s="197"/>
    </row>
    <row r="46" spans="1:15" s="29" customFormat="1" ht="24.75" thickBot="1" x14ac:dyDescent="0.25">
      <c r="A46" s="166" t="s">
        <v>61</v>
      </c>
      <c r="B46" s="215" t="s">
        <v>102</v>
      </c>
      <c r="C46" s="216">
        <v>42541</v>
      </c>
      <c r="D46" s="230" t="s">
        <v>130</v>
      </c>
      <c r="E46" s="231" t="s">
        <v>57</v>
      </c>
      <c r="F46" s="434"/>
      <c r="G46" s="342"/>
      <c r="H46" s="205"/>
      <c r="I46" s="206"/>
      <c r="J46" s="206"/>
      <c r="K46" s="206"/>
      <c r="L46" s="206"/>
      <c r="M46" s="206"/>
    </row>
    <row r="47" spans="1:15" ht="15.75" customHeight="1" thickBot="1" x14ac:dyDescent="0.3">
      <c r="A47" s="168"/>
      <c r="B47" s="145"/>
      <c r="C47" s="146"/>
      <c r="D47" s="202" t="s">
        <v>50</v>
      </c>
      <c r="E47" s="203" t="s">
        <v>51</v>
      </c>
      <c r="F47" s="440"/>
      <c r="G47" s="348"/>
      <c r="H47" s="135"/>
    </row>
    <row r="48" spans="1:15" ht="24.75" thickBot="1" x14ac:dyDescent="0.3">
      <c r="A48" s="184" t="s">
        <v>23</v>
      </c>
      <c r="B48" s="207" t="s">
        <v>103</v>
      </c>
      <c r="C48" s="208">
        <v>42542</v>
      </c>
      <c r="D48" s="226" t="s">
        <v>59</v>
      </c>
      <c r="E48" s="227" t="s">
        <v>60</v>
      </c>
      <c r="F48" s="432"/>
      <c r="G48" s="340"/>
      <c r="H48" s="135"/>
      <c r="I48" s="195"/>
      <c r="J48" s="135"/>
      <c r="K48" s="135"/>
      <c r="L48" s="135"/>
      <c r="M48" s="197"/>
    </row>
    <row r="49" spans="1:14" s="29" customFormat="1" ht="24.75" thickBot="1" x14ac:dyDescent="0.25">
      <c r="A49" s="160" t="s">
        <v>23</v>
      </c>
      <c r="B49" s="211" t="s">
        <v>104</v>
      </c>
      <c r="C49" s="212">
        <v>42542</v>
      </c>
      <c r="D49" s="228" t="s">
        <v>59</v>
      </c>
      <c r="E49" s="229" t="s">
        <v>63</v>
      </c>
      <c r="F49" s="433"/>
      <c r="G49" s="341"/>
      <c r="H49" s="205"/>
      <c r="I49" s="206"/>
      <c r="J49" s="206"/>
      <c r="K49" s="205"/>
      <c r="L49" s="205"/>
      <c r="M49" s="205"/>
    </row>
    <row r="50" spans="1:14" ht="24.75" thickBot="1" x14ac:dyDescent="0.3">
      <c r="A50" s="159" t="s">
        <v>65</v>
      </c>
      <c r="B50" s="211" t="s">
        <v>105</v>
      </c>
      <c r="C50" s="212">
        <v>42542</v>
      </c>
      <c r="D50" s="228" t="s">
        <v>59</v>
      </c>
      <c r="E50" s="229" t="s">
        <v>63</v>
      </c>
      <c r="F50" s="433"/>
      <c r="G50" s="341"/>
      <c r="H50" s="135"/>
      <c r="I50" s="233"/>
      <c r="J50" s="233"/>
      <c r="K50" s="135"/>
      <c r="L50" s="135"/>
      <c r="M50" s="135"/>
    </row>
    <row r="51" spans="1:14" ht="24.75" customHeight="1" thickBot="1" x14ac:dyDescent="0.3">
      <c r="A51" s="180" t="s">
        <v>65</v>
      </c>
      <c r="B51" s="215" t="s">
        <v>106</v>
      </c>
      <c r="C51" s="216">
        <v>42542</v>
      </c>
      <c r="D51" s="230" t="s">
        <v>59</v>
      </c>
      <c r="E51" s="231" t="s">
        <v>63</v>
      </c>
      <c r="F51" s="434"/>
      <c r="G51" s="342"/>
      <c r="H51" s="135"/>
      <c r="I51" s="135"/>
      <c r="J51" s="135"/>
      <c r="K51" s="135"/>
      <c r="L51" s="135"/>
      <c r="M51" s="135"/>
    </row>
    <row r="52" spans="1:14" ht="12" customHeight="1" thickBot="1" x14ac:dyDescent="0.3">
      <c r="A52" s="168"/>
      <c r="B52" s="145"/>
      <c r="C52" s="146"/>
      <c r="D52" s="202" t="s">
        <v>50</v>
      </c>
      <c r="E52" s="203" t="s">
        <v>51</v>
      </c>
      <c r="F52" s="440"/>
      <c r="G52" s="348"/>
      <c r="H52" s="135"/>
      <c r="I52" s="135"/>
      <c r="J52" s="135"/>
    </row>
    <row r="53" spans="1:14" ht="24.75" thickBot="1" x14ac:dyDescent="0.3">
      <c r="A53" s="185" t="s">
        <v>79</v>
      </c>
      <c r="B53" s="223" t="s">
        <v>107</v>
      </c>
      <c r="C53" s="234">
        <v>42543</v>
      </c>
      <c r="D53" s="226" t="s">
        <v>59</v>
      </c>
      <c r="E53" s="227" t="s">
        <v>60</v>
      </c>
      <c r="F53" s="432"/>
      <c r="G53" s="340"/>
      <c r="H53" s="135"/>
      <c r="I53" s="135"/>
      <c r="J53" s="135"/>
    </row>
    <row r="54" spans="1:14" s="29" customFormat="1" ht="24.75" thickBot="1" x14ac:dyDescent="0.25">
      <c r="A54" s="163" t="s">
        <v>79</v>
      </c>
      <c r="B54" s="224" t="s">
        <v>108</v>
      </c>
      <c r="C54" s="235">
        <v>42543</v>
      </c>
      <c r="D54" s="228" t="s">
        <v>59</v>
      </c>
      <c r="E54" s="229" t="s">
        <v>60</v>
      </c>
      <c r="F54" s="433"/>
      <c r="G54" s="341"/>
      <c r="H54" s="205"/>
      <c r="I54" s="205"/>
      <c r="J54" s="205"/>
      <c r="K54" s="205"/>
      <c r="L54" s="205"/>
      <c r="M54" s="205"/>
      <c r="N54" s="205"/>
    </row>
    <row r="55" spans="1:14" ht="24.75" thickBot="1" x14ac:dyDescent="0.3">
      <c r="A55" s="161" t="s">
        <v>75</v>
      </c>
      <c r="B55" s="224" t="s">
        <v>109</v>
      </c>
      <c r="C55" s="235">
        <v>42543</v>
      </c>
      <c r="D55" s="228" t="s">
        <v>59</v>
      </c>
      <c r="E55" s="229" t="s">
        <v>63</v>
      </c>
      <c r="F55" s="435"/>
      <c r="G55" s="343"/>
      <c r="H55" s="135"/>
      <c r="I55" s="135"/>
      <c r="J55" s="135"/>
      <c r="K55" s="135"/>
      <c r="L55" s="135"/>
      <c r="M55" s="135"/>
      <c r="N55" s="135"/>
    </row>
    <row r="56" spans="1:14" ht="24.75" thickBot="1" x14ac:dyDescent="0.3">
      <c r="A56" s="187" t="s">
        <v>75</v>
      </c>
      <c r="B56" s="225" t="s">
        <v>110</v>
      </c>
      <c r="C56" s="236">
        <v>42543</v>
      </c>
      <c r="D56" s="230" t="s">
        <v>69</v>
      </c>
      <c r="E56" s="231" t="s">
        <v>78</v>
      </c>
      <c r="F56" s="434"/>
      <c r="G56" s="344"/>
      <c r="H56" s="135"/>
      <c r="I56" s="135"/>
      <c r="J56" s="135"/>
      <c r="K56" s="135"/>
      <c r="L56" s="135"/>
      <c r="M56" s="135"/>
      <c r="N56" s="135"/>
    </row>
    <row r="57" spans="1:14" x14ac:dyDescent="0.25">
      <c r="A57" s="188"/>
      <c r="B57" s="189"/>
      <c r="C57" s="190"/>
      <c r="D57" s="191"/>
      <c r="E57" s="191"/>
      <c r="F57" s="441"/>
      <c r="G57" s="349"/>
    </row>
    <row r="58" spans="1:14" x14ac:dyDescent="0.25">
      <c r="A58" s="171"/>
      <c r="B58" s="172"/>
      <c r="C58" s="173"/>
      <c r="D58" s="192"/>
      <c r="E58" s="192"/>
      <c r="F58" s="437"/>
      <c r="G58" s="345"/>
    </row>
    <row r="59" spans="1:14" x14ac:dyDescent="0.25">
      <c r="A59" s="171"/>
      <c r="B59" s="172"/>
      <c r="C59" s="173"/>
      <c r="D59" s="192"/>
      <c r="E59" s="192"/>
      <c r="F59" s="437"/>
      <c r="G59" s="345"/>
    </row>
    <row r="60" spans="1:14" x14ac:dyDescent="0.25">
      <c r="A60" s="171"/>
      <c r="B60" s="172"/>
      <c r="C60" s="173"/>
      <c r="D60" s="192"/>
      <c r="E60" s="192"/>
      <c r="F60" s="437"/>
      <c r="G60" s="345"/>
    </row>
    <row r="61" spans="1:14" x14ac:dyDescent="0.25">
      <c r="A61" s="171"/>
      <c r="B61" s="172"/>
      <c r="C61" s="173"/>
      <c r="D61" s="192"/>
      <c r="E61" s="192"/>
      <c r="F61" s="437"/>
      <c r="G61" s="345"/>
    </row>
    <row r="62" spans="1:14" x14ac:dyDescent="0.25">
      <c r="A62" s="171"/>
      <c r="B62" s="172"/>
      <c r="C62" s="173"/>
      <c r="D62" s="192"/>
      <c r="E62" s="192"/>
      <c r="F62" s="437"/>
      <c r="G62" s="345"/>
    </row>
    <row r="63" spans="1:14" x14ac:dyDescent="0.25">
      <c r="A63" s="171"/>
      <c r="B63" s="172"/>
      <c r="C63" s="173"/>
      <c r="D63" s="192"/>
      <c r="E63" s="192"/>
      <c r="F63" s="437"/>
      <c r="G63" s="345"/>
    </row>
    <row r="64" spans="1:14" x14ac:dyDescent="0.25">
      <c r="A64" s="171"/>
      <c r="B64" s="172"/>
      <c r="C64" s="173"/>
      <c r="D64" s="192"/>
      <c r="E64" s="192"/>
      <c r="F64" s="437"/>
      <c r="G64" s="345"/>
    </row>
    <row r="65" spans="1:7" x14ac:dyDescent="0.25">
      <c r="A65" s="171"/>
      <c r="B65" s="172"/>
      <c r="C65" s="173"/>
      <c r="D65" s="192"/>
      <c r="E65" s="192"/>
      <c r="F65" s="437"/>
      <c r="G65" s="345"/>
    </row>
    <row r="66" spans="1:7" x14ac:dyDescent="0.25">
      <c r="A66" s="171"/>
      <c r="B66" s="172"/>
      <c r="C66" s="173"/>
      <c r="D66" s="192"/>
      <c r="E66" s="192"/>
      <c r="F66" s="437"/>
      <c r="G66" s="345"/>
    </row>
    <row r="67" spans="1:7" ht="23.25" x14ac:dyDescent="0.35">
      <c r="F67" s="442"/>
      <c r="G67" s="337"/>
    </row>
    <row r="68" spans="1:7" x14ac:dyDescent="0.25">
      <c r="F68" s="443"/>
      <c r="G68" s="350"/>
    </row>
    <row r="69" spans="1:7" ht="18.95" customHeight="1" x14ac:dyDescent="0.25">
      <c r="A69" s="101" t="s">
        <v>111</v>
      </c>
      <c r="B69" s="102"/>
      <c r="C69" s="103"/>
      <c r="E69" s="194" t="s">
        <v>52</v>
      </c>
      <c r="F69" s="407"/>
      <c r="G69" s="321" t="s">
        <v>53</v>
      </c>
    </row>
    <row r="70" spans="1:7" ht="18.95" customHeight="1" x14ac:dyDescent="0.25">
      <c r="A70" s="105" t="s">
        <v>134</v>
      </c>
      <c r="B70" s="106"/>
      <c r="C70" s="103"/>
      <c r="E70" s="194"/>
      <c r="F70" s="407"/>
      <c r="G70" s="321"/>
    </row>
    <row r="71" spans="1:7" ht="18.95" customHeight="1" x14ac:dyDescent="0.25">
      <c r="A71" s="105" t="s">
        <v>5</v>
      </c>
      <c r="B71" s="106"/>
      <c r="C71" s="103"/>
      <c r="E71" s="194"/>
      <c r="F71" s="407"/>
      <c r="G71" s="321"/>
    </row>
    <row r="72" spans="1:7" ht="18.95" customHeight="1" x14ac:dyDescent="0.25">
      <c r="A72" s="105" t="s">
        <v>114</v>
      </c>
      <c r="B72" s="106"/>
      <c r="C72" s="103"/>
      <c r="E72" s="194"/>
      <c r="F72" s="407"/>
      <c r="G72" s="321"/>
    </row>
    <row r="73" spans="1:7" ht="18.95" customHeight="1" x14ac:dyDescent="0.25">
      <c r="A73" s="105" t="s">
        <v>117</v>
      </c>
      <c r="B73" s="106"/>
      <c r="C73" s="103"/>
      <c r="E73" s="194"/>
      <c r="F73" s="407"/>
      <c r="G73" s="321"/>
    </row>
    <row r="74" spans="1:7" ht="18.95" customHeight="1" x14ac:dyDescent="0.25">
      <c r="A74" s="105" t="s">
        <v>4</v>
      </c>
      <c r="B74" s="106"/>
      <c r="C74" s="103"/>
      <c r="E74" s="194"/>
      <c r="F74" s="407"/>
      <c r="G74" s="321"/>
    </row>
    <row r="75" spans="1:7" ht="18.95" customHeight="1" x14ac:dyDescent="0.25">
      <c r="A75" s="105" t="s">
        <v>132</v>
      </c>
      <c r="B75" s="106"/>
      <c r="C75" s="103"/>
      <c r="E75" s="107"/>
      <c r="F75" s="407"/>
      <c r="G75" s="316"/>
    </row>
    <row r="76" spans="1:7" ht="18.95" customHeight="1" x14ac:dyDescent="0.25">
      <c r="A76" s="105" t="s">
        <v>112</v>
      </c>
      <c r="B76" s="106"/>
      <c r="C76" s="103"/>
      <c r="E76" s="107"/>
      <c r="F76" s="407"/>
      <c r="G76" s="316"/>
    </row>
    <row r="77" spans="1:7" ht="18.95" customHeight="1" x14ac:dyDescent="0.25">
      <c r="A77" s="105" t="s">
        <v>382</v>
      </c>
      <c r="B77" s="106"/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 t="s">
        <v>5</v>
      </c>
      <c r="B79" s="106"/>
      <c r="C79" s="103"/>
      <c r="E79" s="107"/>
      <c r="F79" s="407"/>
      <c r="G79" s="316"/>
    </row>
    <row r="80" spans="1:7" ht="18.95" customHeight="1" x14ac:dyDescent="0.25">
      <c r="A80" s="105" t="s">
        <v>114</v>
      </c>
      <c r="B80" s="106"/>
      <c r="C80" s="103"/>
      <c r="E80" s="107"/>
      <c r="F80" s="407"/>
      <c r="G80" s="316"/>
    </row>
    <row r="81" spans="1:7" ht="18.95" customHeight="1" x14ac:dyDescent="0.25">
      <c r="A81" s="105" t="s">
        <v>4</v>
      </c>
      <c r="B81" s="106"/>
      <c r="C81" s="103"/>
      <c r="E81" s="107"/>
      <c r="F81" s="407"/>
      <c r="G81" s="316"/>
    </row>
    <row r="82" spans="1:7" ht="18.95" customHeight="1" x14ac:dyDescent="0.25">
      <c r="A82" s="105" t="s">
        <v>112</v>
      </c>
      <c r="B82" s="106"/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 t="s">
        <v>5</v>
      </c>
      <c r="B84" s="106"/>
      <c r="C84" s="103"/>
      <c r="E84" s="108"/>
      <c r="F84" s="409"/>
      <c r="G84" s="318"/>
    </row>
    <row r="85" spans="1:7" ht="18.95" customHeight="1" x14ac:dyDescent="0.25">
      <c r="A85" s="105" t="s">
        <v>4</v>
      </c>
      <c r="B85" s="106"/>
      <c r="C85" s="103"/>
      <c r="E85" s="107"/>
      <c r="F85" s="407"/>
      <c r="G85" s="316"/>
    </row>
    <row r="86" spans="1:7" x14ac:dyDescent="0.25">
      <c r="F86" s="444"/>
      <c r="G86" s="351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68" t="s">
        <v>121</v>
      </c>
      <c r="B90" s="469"/>
      <c r="C90" s="472" t="s">
        <v>4</v>
      </c>
      <c r="D90" s="473"/>
      <c r="E90" s="473"/>
      <c r="F90" s="474"/>
      <c r="G90" s="317"/>
    </row>
    <row r="91" spans="1:7" ht="15.75" thickBot="1" x14ac:dyDescent="0.3">
      <c r="A91" s="470"/>
      <c r="B91" s="471"/>
      <c r="C91" s="475"/>
      <c r="D91" s="476"/>
      <c r="E91" s="476"/>
      <c r="F91" s="477"/>
      <c r="G91" s="317"/>
    </row>
    <row r="92" spans="1:7" x14ac:dyDescent="0.25">
      <c r="A92" s="195" t="s">
        <v>122</v>
      </c>
      <c r="G92" s="317"/>
    </row>
    <row r="93" spans="1:7" ht="15.75" thickBot="1" x14ac:dyDescent="0.3">
      <c r="G93" s="317"/>
    </row>
    <row r="94" spans="1:7" x14ac:dyDescent="0.25">
      <c r="A94" s="468" t="s">
        <v>123</v>
      </c>
      <c r="B94" s="469"/>
      <c r="C94" s="472" t="s">
        <v>170</v>
      </c>
      <c r="D94" s="473"/>
      <c r="E94" s="473"/>
      <c r="F94" s="474"/>
    </row>
    <row r="95" spans="1:7" ht="15.75" thickBot="1" x14ac:dyDescent="0.3">
      <c r="A95" s="470"/>
      <c r="B95" s="471"/>
      <c r="C95" s="475"/>
      <c r="D95" s="476"/>
      <c r="E95" s="476"/>
      <c r="F95" s="477"/>
    </row>
    <row r="96" spans="1:7" x14ac:dyDescent="0.25">
      <c r="A96" s="195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96" t="s">
        <v>126</v>
      </c>
      <c r="B99" s="135"/>
      <c r="D99" s="135"/>
      <c r="E99" s="135"/>
      <c r="F99" s="154"/>
    </row>
    <row r="100" spans="1:7" x14ac:dyDescent="0.25">
      <c r="A100" s="195" t="s">
        <v>127</v>
      </c>
    </row>
    <row r="101" spans="1:7" ht="15.75" thickBot="1" x14ac:dyDescent="0.3">
      <c r="F101" s="408"/>
      <c r="G101" s="317"/>
    </row>
    <row r="102" spans="1:7" x14ac:dyDescent="0.25">
      <c r="B102" s="111" t="s">
        <v>383</v>
      </c>
      <c r="F102" s="408"/>
      <c r="G102" s="317"/>
    </row>
    <row r="103" spans="1:7" ht="15.75" thickBot="1" x14ac:dyDescent="0.3">
      <c r="B103" s="112" t="s">
        <v>384</v>
      </c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35"/>
      <c r="C165" s="135"/>
      <c r="D165" s="135"/>
      <c r="E165" s="135"/>
      <c r="F165" s="404"/>
      <c r="G165" s="319"/>
    </row>
    <row r="166" spans="1:7" ht="15.75" thickBot="1" x14ac:dyDescent="0.3">
      <c r="A166" s="199" t="s">
        <v>47</v>
      </c>
      <c r="B166" s="200" t="s">
        <v>48</v>
      </c>
      <c r="C166" s="201" t="s">
        <v>49</v>
      </c>
      <c r="D166" s="202" t="s">
        <v>50</v>
      </c>
      <c r="E166" s="203" t="s">
        <v>51</v>
      </c>
      <c r="F166" s="405" t="s">
        <v>52</v>
      </c>
      <c r="G166" s="204" t="s">
        <v>53</v>
      </c>
    </row>
    <row r="167" spans="1:7" ht="24.75" thickBot="1" x14ac:dyDescent="0.3">
      <c r="A167" s="139" t="s">
        <v>54</v>
      </c>
      <c r="B167" s="140" t="s">
        <v>55</v>
      </c>
      <c r="C167" s="141">
        <v>42531</v>
      </c>
      <c r="D167" s="142"/>
      <c r="E167" s="143"/>
      <c r="F167" s="430"/>
      <c r="G167" s="338"/>
    </row>
    <row r="168" spans="1:7" ht="15.75" thickBot="1" x14ac:dyDescent="0.3">
      <c r="A168" s="144"/>
      <c r="B168" s="145"/>
      <c r="C168" s="146"/>
      <c r="D168" s="202" t="s">
        <v>50</v>
      </c>
      <c r="E168" s="203" t="s">
        <v>51</v>
      </c>
      <c r="F168" s="431"/>
      <c r="G168" s="339"/>
    </row>
    <row r="169" spans="1:7" ht="24.75" thickBot="1" x14ac:dyDescent="0.3">
      <c r="A169" s="149" t="s">
        <v>54</v>
      </c>
      <c r="B169" s="207" t="s">
        <v>58</v>
      </c>
      <c r="C169" s="208">
        <v>42532</v>
      </c>
      <c r="D169" s="209"/>
      <c r="E169" s="210"/>
      <c r="F169" s="432"/>
      <c r="G169" s="340"/>
    </row>
    <row r="170" spans="1:7" ht="24.75" thickBot="1" x14ac:dyDescent="0.3">
      <c r="A170" s="153" t="s">
        <v>61</v>
      </c>
      <c r="B170" s="211" t="s">
        <v>62</v>
      </c>
      <c r="C170" s="212">
        <v>42532</v>
      </c>
      <c r="D170" s="213"/>
      <c r="E170" s="214"/>
      <c r="F170" s="433"/>
      <c r="G170" s="341"/>
    </row>
    <row r="171" spans="1:7" ht="24.75" thickBot="1" x14ac:dyDescent="0.3">
      <c r="A171" s="153" t="s">
        <v>61</v>
      </c>
      <c r="B171" s="215" t="s">
        <v>64</v>
      </c>
      <c r="C171" s="216">
        <v>42532</v>
      </c>
      <c r="D171" s="217"/>
      <c r="E171" s="218"/>
      <c r="F171" s="434"/>
      <c r="G171" s="342"/>
    </row>
    <row r="172" spans="1:7" ht="15.75" thickBot="1" x14ac:dyDescent="0.3">
      <c r="A172" s="144"/>
      <c r="B172" s="145"/>
      <c r="C172" s="146"/>
      <c r="D172" s="202" t="s">
        <v>50</v>
      </c>
      <c r="E172" s="203" t="s">
        <v>51</v>
      </c>
      <c r="F172" s="431"/>
      <c r="G172" s="339"/>
    </row>
    <row r="173" spans="1:7" ht="24.75" thickBot="1" x14ac:dyDescent="0.3">
      <c r="A173" s="159" t="s">
        <v>65</v>
      </c>
      <c r="B173" s="207" t="s">
        <v>66</v>
      </c>
      <c r="C173" s="208">
        <v>42533</v>
      </c>
      <c r="D173" s="209"/>
      <c r="E173" s="210"/>
      <c r="F173" s="432"/>
      <c r="G173" s="340"/>
    </row>
    <row r="174" spans="1:7" ht="24.75" thickBot="1" x14ac:dyDescent="0.3">
      <c r="A174" s="160" t="s">
        <v>23</v>
      </c>
      <c r="B174" s="211" t="s">
        <v>68</v>
      </c>
      <c r="C174" s="212">
        <v>42533</v>
      </c>
      <c r="D174" s="213"/>
      <c r="E174" s="214"/>
      <c r="F174" s="433"/>
      <c r="G174" s="341"/>
    </row>
    <row r="175" spans="1:7" ht="24.75" thickBot="1" x14ac:dyDescent="0.3">
      <c r="A175" s="160" t="s">
        <v>23</v>
      </c>
      <c r="B175" s="215" t="s">
        <v>71</v>
      </c>
      <c r="C175" s="216">
        <v>42533</v>
      </c>
      <c r="D175" s="217"/>
      <c r="E175" s="218"/>
      <c r="F175" s="434"/>
      <c r="G175" s="342"/>
    </row>
    <row r="176" spans="1:7" ht="15.75" thickBot="1" x14ac:dyDescent="0.3">
      <c r="A176" s="144"/>
      <c r="B176" s="145"/>
      <c r="C176" s="146"/>
      <c r="D176" s="202" t="s">
        <v>50</v>
      </c>
      <c r="E176" s="203" t="s">
        <v>51</v>
      </c>
      <c r="F176" s="431"/>
      <c r="G176" s="339"/>
    </row>
    <row r="177" spans="1:7" ht="24.75" thickBot="1" x14ac:dyDescent="0.3">
      <c r="A177" s="159" t="s">
        <v>65</v>
      </c>
      <c r="B177" s="207" t="s">
        <v>73</v>
      </c>
      <c r="C177" s="207" t="s">
        <v>74</v>
      </c>
      <c r="D177" s="209"/>
      <c r="E177" s="210"/>
      <c r="F177" s="432"/>
      <c r="G177" s="340"/>
    </row>
    <row r="178" spans="1:7" ht="24.75" thickBot="1" x14ac:dyDescent="0.3">
      <c r="A178" s="161" t="s">
        <v>75</v>
      </c>
      <c r="B178" s="211" t="s">
        <v>76</v>
      </c>
      <c r="C178" s="211" t="s">
        <v>74</v>
      </c>
      <c r="D178" s="213"/>
      <c r="E178" s="214"/>
      <c r="F178" s="435"/>
      <c r="G178" s="343"/>
    </row>
    <row r="179" spans="1:7" ht="24.75" thickBot="1" x14ac:dyDescent="0.3">
      <c r="A179" s="162" t="s">
        <v>75</v>
      </c>
      <c r="B179" s="215" t="s">
        <v>77</v>
      </c>
      <c r="C179" s="215" t="s">
        <v>74</v>
      </c>
      <c r="D179" s="217"/>
      <c r="E179" s="218"/>
      <c r="F179" s="434"/>
      <c r="G179" s="342"/>
    </row>
    <row r="180" spans="1:7" ht="15.75" thickBot="1" x14ac:dyDescent="0.3">
      <c r="A180" s="144"/>
      <c r="B180" s="145"/>
      <c r="C180" s="146"/>
      <c r="D180" s="202" t="s">
        <v>50</v>
      </c>
      <c r="E180" s="203" t="s">
        <v>51</v>
      </c>
      <c r="F180" s="431"/>
      <c r="G180" s="339"/>
    </row>
    <row r="181" spans="1:7" ht="24.75" thickBot="1" x14ac:dyDescent="0.3">
      <c r="A181" s="163" t="s">
        <v>79</v>
      </c>
      <c r="B181" s="207" t="s">
        <v>80</v>
      </c>
      <c r="C181" s="208">
        <v>42535</v>
      </c>
      <c r="D181" s="219"/>
      <c r="E181" s="220"/>
      <c r="F181" s="432"/>
      <c r="G181" s="340"/>
    </row>
    <row r="182" spans="1:7" ht="24.75" thickBot="1" x14ac:dyDescent="0.3">
      <c r="A182" s="163" t="s">
        <v>79</v>
      </c>
      <c r="B182" s="215" t="s">
        <v>81</v>
      </c>
      <c r="C182" s="216">
        <v>42535</v>
      </c>
      <c r="D182" s="237"/>
      <c r="E182" s="238"/>
      <c r="F182" s="434"/>
      <c r="G182" s="342"/>
    </row>
    <row r="183" spans="1:7" ht="15.75" thickBot="1" x14ac:dyDescent="0.3">
      <c r="A183" s="144"/>
      <c r="B183" s="145"/>
      <c r="C183" s="146"/>
      <c r="D183" s="202" t="s">
        <v>50</v>
      </c>
      <c r="E183" s="203" t="s">
        <v>51</v>
      </c>
      <c r="F183" s="431"/>
      <c r="G183" s="339"/>
    </row>
    <row r="184" spans="1:7" ht="24.75" thickBot="1" x14ac:dyDescent="0.3">
      <c r="A184" s="166" t="s">
        <v>61</v>
      </c>
      <c r="B184" s="207" t="s">
        <v>82</v>
      </c>
      <c r="C184" s="208">
        <v>42536</v>
      </c>
      <c r="D184" s="209"/>
      <c r="E184" s="210"/>
      <c r="F184" s="432"/>
      <c r="G184" s="340"/>
    </row>
    <row r="185" spans="1:7" ht="24.75" thickBot="1" x14ac:dyDescent="0.3">
      <c r="A185" s="149" t="s">
        <v>54</v>
      </c>
      <c r="B185" s="211" t="s">
        <v>83</v>
      </c>
      <c r="C185" s="212">
        <v>42536</v>
      </c>
      <c r="D185" s="213"/>
      <c r="E185" s="214"/>
      <c r="F185" s="433"/>
      <c r="G185" s="341"/>
    </row>
    <row r="186" spans="1:7" ht="24.75" thickBot="1" x14ac:dyDescent="0.3">
      <c r="A186" s="167" t="s">
        <v>54</v>
      </c>
      <c r="B186" s="215" t="s">
        <v>85</v>
      </c>
      <c r="C186" s="216">
        <v>42536</v>
      </c>
      <c r="D186" s="217"/>
      <c r="E186" s="218"/>
      <c r="F186" s="434"/>
      <c r="G186" s="342"/>
    </row>
    <row r="187" spans="1:7" ht="15.75" thickBot="1" x14ac:dyDescent="0.3">
      <c r="A187" s="168"/>
      <c r="B187" s="145"/>
      <c r="C187" s="146"/>
      <c r="D187" s="202" t="s">
        <v>50</v>
      </c>
      <c r="E187" s="203" t="s">
        <v>51</v>
      </c>
      <c r="F187" s="431"/>
      <c r="G187" s="339"/>
    </row>
    <row r="188" spans="1:7" ht="24.75" thickBot="1" x14ac:dyDescent="0.3">
      <c r="A188" s="169" t="s">
        <v>61</v>
      </c>
      <c r="B188" s="207" t="s">
        <v>86</v>
      </c>
      <c r="C188" s="208">
        <v>42537</v>
      </c>
      <c r="D188" s="209"/>
      <c r="E188" s="210"/>
      <c r="F188" s="432"/>
      <c r="G188" s="340"/>
    </row>
    <row r="189" spans="1:7" ht="24.75" thickBot="1" x14ac:dyDescent="0.3">
      <c r="A189" s="160" t="s">
        <v>23</v>
      </c>
      <c r="B189" s="211" t="s">
        <v>88</v>
      </c>
      <c r="C189" s="212">
        <v>42537</v>
      </c>
      <c r="D189" s="213"/>
      <c r="E189" s="214"/>
      <c r="F189" s="433"/>
      <c r="G189" s="341"/>
    </row>
    <row r="190" spans="1:7" ht="24.75" thickBot="1" x14ac:dyDescent="0.3">
      <c r="A190" s="160" t="s">
        <v>23</v>
      </c>
      <c r="B190" s="215" t="s">
        <v>89</v>
      </c>
      <c r="C190" s="216">
        <v>42537</v>
      </c>
      <c r="D190" s="217"/>
      <c r="E190" s="218"/>
      <c r="F190" s="436"/>
      <c r="G190" s="344"/>
    </row>
    <row r="191" spans="1:7" x14ac:dyDescent="0.25">
      <c r="A191" s="171"/>
      <c r="B191" s="172"/>
      <c r="C191" s="173"/>
      <c r="D191" s="174"/>
      <c r="E191" s="174"/>
      <c r="F191" s="437"/>
      <c r="G191" s="345"/>
    </row>
    <row r="192" spans="1:7" x14ac:dyDescent="0.25">
      <c r="A192" s="171"/>
      <c r="B192" s="172"/>
      <c r="C192" s="173"/>
      <c r="D192" s="174"/>
      <c r="E192" s="174"/>
      <c r="F192" s="437"/>
      <c r="G192" s="345"/>
    </row>
    <row r="193" spans="1:7" ht="15.75" thickBot="1" x14ac:dyDescent="0.3">
      <c r="A193" t="s">
        <v>46</v>
      </c>
      <c r="B193" s="175"/>
      <c r="C193" s="176"/>
      <c r="D193" s="177"/>
      <c r="E193" s="177"/>
      <c r="F193" s="438"/>
      <c r="G193" s="346"/>
    </row>
    <row r="194" spans="1:7" ht="15.75" thickBot="1" x14ac:dyDescent="0.3">
      <c r="A194" s="199" t="s">
        <v>47</v>
      </c>
      <c r="B194" s="200" t="s">
        <v>48</v>
      </c>
      <c r="C194" s="201" t="s">
        <v>49</v>
      </c>
      <c r="D194" s="202" t="s">
        <v>50</v>
      </c>
      <c r="E194" s="203" t="s">
        <v>51</v>
      </c>
      <c r="F194" s="406" t="s">
        <v>52</v>
      </c>
      <c r="G194" s="320" t="s">
        <v>53</v>
      </c>
    </row>
    <row r="195" spans="1:7" ht="24.75" thickBot="1" x14ac:dyDescent="0.3">
      <c r="A195" s="178" t="s">
        <v>75</v>
      </c>
      <c r="B195" s="223" t="s">
        <v>90</v>
      </c>
      <c r="C195" s="208">
        <v>42538</v>
      </c>
      <c r="D195" s="209"/>
      <c r="E195" s="210"/>
      <c r="F195" s="439"/>
      <c r="G195" s="347"/>
    </row>
    <row r="196" spans="1:7" ht="24.75" thickBot="1" x14ac:dyDescent="0.3">
      <c r="A196" s="159" t="s">
        <v>65</v>
      </c>
      <c r="B196" s="224" t="s">
        <v>92</v>
      </c>
      <c r="C196" s="212">
        <v>42538</v>
      </c>
      <c r="D196" s="213"/>
      <c r="E196" s="214"/>
      <c r="F196" s="433"/>
      <c r="G196" s="341"/>
    </row>
    <row r="197" spans="1:7" ht="24.75" thickBot="1" x14ac:dyDescent="0.3">
      <c r="A197" s="180" t="s">
        <v>65</v>
      </c>
      <c r="B197" s="225" t="s">
        <v>93</v>
      </c>
      <c r="C197" s="216">
        <v>42538</v>
      </c>
      <c r="D197" s="217"/>
      <c r="E197" s="218"/>
      <c r="F197" s="434"/>
      <c r="G197" s="342"/>
    </row>
    <row r="198" spans="1:7" ht="15.75" thickBot="1" x14ac:dyDescent="0.3">
      <c r="A198" s="168"/>
      <c r="B198" s="145"/>
      <c r="C198" s="146"/>
      <c r="D198" s="202" t="s">
        <v>50</v>
      </c>
      <c r="E198" s="203" t="s">
        <v>51</v>
      </c>
      <c r="F198" s="440"/>
      <c r="G198" s="348"/>
    </row>
    <row r="199" spans="1:7" ht="24.75" thickBot="1" x14ac:dyDescent="0.3">
      <c r="A199" s="181" t="s">
        <v>75</v>
      </c>
      <c r="B199" s="207" t="s">
        <v>94</v>
      </c>
      <c r="C199" s="208">
        <v>42539</v>
      </c>
      <c r="D199" s="226"/>
      <c r="E199" s="227"/>
      <c r="F199" s="432"/>
      <c r="G199" s="340"/>
    </row>
    <row r="200" spans="1:7" ht="24.75" thickBot="1" x14ac:dyDescent="0.3">
      <c r="A200" s="163" t="s">
        <v>79</v>
      </c>
      <c r="B200" s="211" t="s">
        <v>95</v>
      </c>
      <c r="C200" s="212">
        <v>42539</v>
      </c>
      <c r="D200" s="228"/>
      <c r="E200" s="229"/>
      <c r="F200" s="433"/>
      <c r="G200" s="341"/>
    </row>
    <row r="201" spans="1:7" ht="24.75" thickBot="1" x14ac:dyDescent="0.3">
      <c r="A201" s="183" t="s">
        <v>79</v>
      </c>
      <c r="B201" s="215" t="s">
        <v>97</v>
      </c>
      <c r="C201" s="216">
        <v>42539</v>
      </c>
      <c r="D201" s="230"/>
      <c r="E201" s="231"/>
      <c r="F201" s="434"/>
      <c r="G201" s="342"/>
    </row>
    <row r="202" spans="1:7" ht="15.75" thickBot="1" x14ac:dyDescent="0.3">
      <c r="A202" s="168"/>
      <c r="B202" s="145"/>
      <c r="C202" s="146"/>
      <c r="D202" s="202" t="s">
        <v>50</v>
      </c>
      <c r="E202" s="203" t="s">
        <v>51</v>
      </c>
      <c r="F202" s="440"/>
      <c r="G202" s="348"/>
    </row>
    <row r="203" spans="1:7" ht="24.75" thickBot="1" x14ac:dyDescent="0.3">
      <c r="A203" s="139" t="s">
        <v>54</v>
      </c>
      <c r="B203" s="207" t="s">
        <v>98</v>
      </c>
      <c r="C203" s="208">
        <v>42540</v>
      </c>
      <c r="D203" s="226"/>
      <c r="E203" s="227"/>
      <c r="F203" s="432"/>
      <c r="G203" s="340"/>
    </row>
    <row r="204" spans="1:7" ht="24.75" thickBot="1" x14ac:dyDescent="0.3">
      <c r="A204" s="167" t="s">
        <v>54</v>
      </c>
      <c r="B204" s="215" t="s">
        <v>100</v>
      </c>
      <c r="C204" s="216">
        <v>42540</v>
      </c>
      <c r="D204" s="230"/>
      <c r="E204" s="231"/>
      <c r="F204" s="434"/>
      <c r="G204" s="342"/>
    </row>
    <row r="205" spans="1:7" ht="15.75" thickBot="1" x14ac:dyDescent="0.3">
      <c r="A205" s="168"/>
      <c r="B205" s="145"/>
      <c r="C205" s="146"/>
      <c r="D205" s="202" t="s">
        <v>50</v>
      </c>
      <c r="E205" s="203" t="s">
        <v>51</v>
      </c>
      <c r="F205" s="440"/>
      <c r="G205" s="348"/>
    </row>
    <row r="206" spans="1:7" ht="24.75" thickBot="1" x14ac:dyDescent="0.3">
      <c r="A206" s="169" t="s">
        <v>61</v>
      </c>
      <c r="B206" s="207" t="s">
        <v>101</v>
      </c>
      <c r="C206" s="208">
        <v>42541</v>
      </c>
      <c r="D206" s="226"/>
      <c r="E206" s="227"/>
      <c r="F206" s="432"/>
      <c r="G206" s="340"/>
    </row>
    <row r="207" spans="1:7" ht="24.75" thickBot="1" x14ac:dyDescent="0.3">
      <c r="A207" s="166" t="s">
        <v>61</v>
      </c>
      <c r="B207" s="215" t="s">
        <v>102</v>
      </c>
      <c r="C207" s="216">
        <v>42541</v>
      </c>
      <c r="D207" s="230"/>
      <c r="E207" s="231"/>
      <c r="F207" s="434"/>
      <c r="G207" s="342"/>
    </row>
    <row r="208" spans="1:7" ht="15.75" thickBot="1" x14ac:dyDescent="0.3">
      <c r="A208" s="168"/>
      <c r="B208" s="145"/>
      <c r="C208" s="146"/>
      <c r="D208" s="202" t="s">
        <v>50</v>
      </c>
      <c r="E208" s="203" t="s">
        <v>51</v>
      </c>
      <c r="F208" s="440"/>
      <c r="G208" s="348"/>
    </row>
    <row r="209" spans="1:7" ht="24.75" thickBot="1" x14ac:dyDescent="0.3">
      <c r="A209" s="184" t="s">
        <v>23</v>
      </c>
      <c r="B209" s="207" t="s">
        <v>103</v>
      </c>
      <c r="C209" s="208">
        <v>42542</v>
      </c>
      <c r="D209" s="226"/>
      <c r="E209" s="227"/>
      <c r="F209" s="432"/>
      <c r="G209" s="340"/>
    </row>
    <row r="210" spans="1:7" ht="24.75" thickBot="1" x14ac:dyDescent="0.3">
      <c r="A210" s="160" t="s">
        <v>23</v>
      </c>
      <c r="B210" s="211" t="s">
        <v>104</v>
      </c>
      <c r="C210" s="212">
        <v>42542</v>
      </c>
      <c r="D210" s="228"/>
      <c r="E210" s="229"/>
      <c r="F210" s="433"/>
      <c r="G210" s="341"/>
    </row>
    <row r="211" spans="1:7" ht="24.75" thickBot="1" x14ac:dyDescent="0.3">
      <c r="A211" s="159" t="s">
        <v>65</v>
      </c>
      <c r="B211" s="211" t="s">
        <v>105</v>
      </c>
      <c r="C211" s="212">
        <v>42542</v>
      </c>
      <c r="D211" s="228"/>
      <c r="E211" s="229"/>
      <c r="F211" s="433"/>
      <c r="G211" s="341"/>
    </row>
    <row r="212" spans="1:7" ht="24.75" thickBot="1" x14ac:dyDescent="0.3">
      <c r="A212" s="180" t="s">
        <v>65</v>
      </c>
      <c r="B212" s="215" t="s">
        <v>106</v>
      </c>
      <c r="C212" s="216">
        <v>42542</v>
      </c>
      <c r="D212" s="230"/>
      <c r="E212" s="231"/>
      <c r="F212" s="434"/>
      <c r="G212" s="342"/>
    </row>
    <row r="213" spans="1:7" ht="15.75" thickBot="1" x14ac:dyDescent="0.3">
      <c r="A213" s="168"/>
      <c r="B213" s="145"/>
      <c r="C213" s="146"/>
      <c r="D213" s="202" t="s">
        <v>50</v>
      </c>
      <c r="E213" s="203" t="s">
        <v>51</v>
      </c>
      <c r="F213" s="440"/>
      <c r="G213" s="348"/>
    </row>
    <row r="214" spans="1:7" ht="24.75" thickBot="1" x14ac:dyDescent="0.3">
      <c r="A214" s="185" t="s">
        <v>79</v>
      </c>
      <c r="B214" s="223" t="s">
        <v>107</v>
      </c>
      <c r="C214" s="234">
        <v>42543</v>
      </c>
      <c r="D214" s="226"/>
      <c r="E214" s="227"/>
      <c r="F214" s="432"/>
      <c r="G214" s="340"/>
    </row>
    <row r="215" spans="1:7" ht="24.75" thickBot="1" x14ac:dyDescent="0.3">
      <c r="A215" s="163" t="s">
        <v>79</v>
      </c>
      <c r="B215" s="224" t="s">
        <v>108</v>
      </c>
      <c r="C215" s="235">
        <v>42543</v>
      </c>
      <c r="D215" s="228"/>
      <c r="E215" s="229"/>
      <c r="F215" s="433"/>
      <c r="G215" s="341"/>
    </row>
    <row r="216" spans="1:7" ht="24.75" thickBot="1" x14ac:dyDescent="0.3">
      <c r="A216" s="161" t="s">
        <v>75</v>
      </c>
      <c r="B216" s="224" t="s">
        <v>109</v>
      </c>
      <c r="C216" s="235">
        <v>42543</v>
      </c>
      <c r="D216" s="228"/>
      <c r="E216" s="229"/>
      <c r="F216" s="435"/>
      <c r="G216" s="343"/>
    </row>
    <row r="217" spans="1:7" ht="24.75" thickBot="1" x14ac:dyDescent="0.3">
      <c r="A217" s="187" t="s">
        <v>75</v>
      </c>
      <c r="B217" s="225" t="s">
        <v>110</v>
      </c>
      <c r="C217" s="236">
        <v>42543</v>
      </c>
      <c r="D217" s="230"/>
      <c r="E217" s="231"/>
      <c r="F217" s="434"/>
      <c r="G217" s="344"/>
    </row>
    <row r="218" spans="1:7" x14ac:dyDescent="0.25">
      <c r="A218" s="188"/>
      <c r="B218" s="189"/>
      <c r="C218" s="190"/>
      <c r="D218" s="191"/>
      <c r="E218" s="191"/>
      <c r="F218" s="441"/>
      <c r="G218" s="349"/>
    </row>
    <row r="219" spans="1:7" x14ac:dyDescent="0.25">
      <c r="A219" s="171"/>
      <c r="B219" s="172"/>
      <c r="C219" s="173"/>
      <c r="D219" s="192"/>
      <c r="E219" s="192"/>
      <c r="F219" s="437"/>
      <c r="G219" s="345"/>
    </row>
    <row r="220" spans="1:7" x14ac:dyDescent="0.25">
      <c r="A220" s="171"/>
      <c r="B220" s="172"/>
      <c r="C220" s="173"/>
      <c r="D220" s="192"/>
      <c r="E220" s="192"/>
      <c r="F220" s="437"/>
      <c r="G220" s="345"/>
    </row>
    <row r="221" spans="1:7" x14ac:dyDescent="0.25">
      <c r="A221" s="171"/>
      <c r="B221" s="172"/>
      <c r="C221" s="173"/>
      <c r="D221" s="192"/>
      <c r="E221" s="192"/>
      <c r="F221" s="437"/>
      <c r="G221" s="345"/>
    </row>
    <row r="222" spans="1:7" x14ac:dyDescent="0.25">
      <c r="A222" s="171"/>
      <c r="B222" s="172"/>
      <c r="C222" s="173"/>
      <c r="D222" s="192"/>
      <c r="E222" s="192"/>
      <c r="F222" s="437"/>
      <c r="G222" s="345"/>
    </row>
    <row r="223" spans="1:7" x14ac:dyDescent="0.25">
      <c r="A223" s="171"/>
      <c r="B223" s="172"/>
      <c r="C223" s="173"/>
      <c r="D223" s="192"/>
      <c r="E223" s="192"/>
      <c r="F223" s="437"/>
      <c r="G223" s="345"/>
    </row>
    <row r="224" spans="1:7" x14ac:dyDescent="0.25">
      <c r="A224" s="171"/>
      <c r="B224" s="172"/>
      <c r="C224" s="173"/>
      <c r="D224" s="192"/>
      <c r="E224" s="192"/>
      <c r="F224" s="437"/>
      <c r="G224" s="345"/>
    </row>
    <row r="225" spans="1:7" x14ac:dyDescent="0.25">
      <c r="A225" s="171"/>
      <c r="B225" s="172"/>
      <c r="C225" s="173"/>
      <c r="D225" s="192"/>
      <c r="E225" s="192"/>
      <c r="F225" s="437"/>
      <c r="G225" s="345"/>
    </row>
    <row r="226" spans="1:7" x14ac:dyDescent="0.25">
      <c r="A226" s="171"/>
      <c r="B226" s="172"/>
      <c r="C226" s="173"/>
      <c r="D226" s="192"/>
      <c r="E226" s="192"/>
      <c r="F226" s="437"/>
      <c r="G226" s="345"/>
    </row>
    <row r="227" spans="1:7" x14ac:dyDescent="0.25">
      <c r="A227" s="171"/>
      <c r="B227" s="172"/>
      <c r="C227" s="173"/>
      <c r="D227" s="192"/>
      <c r="E227" s="192"/>
      <c r="F227" s="437"/>
      <c r="G227" s="345"/>
    </row>
    <row r="228" spans="1:7" ht="23.25" x14ac:dyDescent="0.35">
      <c r="F228" s="442"/>
      <c r="G228" s="337"/>
    </row>
    <row r="229" spans="1:7" x14ac:dyDescent="0.25">
      <c r="F229" s="443"/>
      <c r="G229" s="350"/>
    </row>
    <row r="230" spans="1:7" x14ac:dyDescent="0.25">
      <c r="A230" s="101" t="s">
        <v>111</v>
      </c>
      <c r="B230" s="102"/>
      <c r="C230" s="103"/>
      <c r="E230" s="194" t="s">
        <v>52</v>
      </c>
      <c r="F230" s="407"/>
      <c r="G230" s="321" t="s">
        <v>53</v>
      </c>
    </row>
    <row r="231" spans="1:7" x14ac:dyDescent="0.25">
      <c r="A231" s="105"/>
      <c r="B231" s="106"/>
      <c r="C231" s="103"/>
      <c r="E231" s="194"/>
      <c r="F231" s="407"/>
      <c r="G231" s="321"/>
    </row>
    <row r="232" spans="1:7" x14ac:dyDescent="0.25">
      <c r="A232" s="105"/>
      <c r="B232" s="106"/>
      <c r="C232" s="103"/>
      <c r="E232" s="194"/>
      <c r="F232" s="407"/>
      <c r="G232" s="321"/>
    </row>
    <row r="233" spans="1:7" x14ac:dyDescent="0.25">
      <c r="A233" s="105"/>
      <c r="B233" s="106"/>
      <c r="C233" s="103"/>
      <c r="E233" s="194"/>
      <c r="F233" s="407"/>
      <c r="G233" s="321"/>
    </row>
    <row r="234" spans="1:7" x14ac:dyDescent="0.25">
      <c r="A234" s="105"/>
      <c r="B234" s="106"/>
      <c r="C234" s="103"/>
      <c r="E234" s="194"/>
      <c r="F234" s="407"/>
      <c r="G234" s="321"/>
    </row>
    <row r="235" spans="1:7" x14ac:dyDescent="0.25">
      <c r="A235" s="105"/>
      <c r="B235" s="106"/>
      <c r="C235" s="103"/>
      <c r="E235" s="194"/>
      <c r="F235" s="407"/>
      <c r="G235" s="321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44"/>
      <c r="G247" s="351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68" t="s">
        <v>121</v>
      </c>
      <c r="B251" s="469"/>
      <c r="C251" s="472"/>
      <c r="D251" s="473"/>
      <c r="E251" s="473"/>
      <c r="F251" s="474"/>
      <c r="G251" s="317"/>
    </row>
    <row r="252" spans="1:7" ht="15.75" thickBot="1" x14ac:dyDescent="0.3">
      <c r="A252" s="470"/>
      <c r="B252" s="471"/>
      <c r="C252" s="475"/>
      <c r="D252" s="476"/>
      <c r="E252" s="476"/>
      <c r="F252" s="477"/>
      <c r="G252" s="317"/>
    </row>
    <row r="253" spans="1:7" x14ac:dyDescent="0.25">
      <c r="A253" s="195" t="s">
        <v>122</v>
      </c>
      <c r="G253" s="317"/>
    </row>
    <row r="254" spans="1:7" ht="15.75" thickBot="1" x14ac:dyDescent="0.3">
      <c r="G254" s="317"/>
    </row>
    <row r="255" spans="1:7" x14ac:dyDescent="0.25">
      <c r="A255" s="468" t="s">
        <v>123</v>
      </c>
      <c r="B255" s="469"/>
      <c r="C255" s="472"/>
      <c r="D255" s="473"/>
      <c r="E255" s="473"/>
      <c r="F255" s="474"/>
    </row>
    <row r="256" spans="1:7" ht="15.75" thickBot="1" x14ac:dyDescent="0.3">
      <c r="A256" s="470"/>
      <c r="B256" s="471"/>
      <c r="C256" s="475"/>
      <c r="D256" s="476"/>
      <c r="E256" s="476"/>
      <c r="F256" s="477"/>
    </row>
    <row r="257" spans="1:7" x14ac:dyDescent="0.25">
      <c r="A257" s="195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96" t="s">
        <v>126</v>
      </c>
      <c r="B260" s="135"/>
      <c r="D260" s="135"/>
      <c r="E260" s="135"/>
      <c r="F260" s="154"/>
    </row>
    <row r="261" spans="1:7" x14ac:dyDescent="0.25">
      <c r="A261" s="195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1" sqref="G21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378</v>
      </c>
      <c r="C2" s="18"/>
      <c r="D2" s="18"/>
      <c r="E2" s="18"/>
      <c r="F2" s="403"/>
    </row>
    <row r="4" spans="1:14" ht="15.75" thickBot="1" x14ac:dyDescent="0.3">
      <c r="A4" t="s">
        <v>46</v>
      </c>
      <c r="B4" s="135"/>
      <c r="C4" s="135"/>
      <c r="D4" s="135"/>
      <c r="E4" s="135"/>
      <c r="F4" s="404"/>
      <c r="G4" s="319"/>
      <c r="H4" s="135"/>
      <c r="I4" s="197"/>
      <c r="J4" s="197"/>
      <c r="K4" s="197"/>
      <c r="L4" s="197"/>
      <c r="M4" s="197"/>
      <c r="N4" s="197"/>
    </row>
    <row r="5" spans="1:14" s="29" customFormat="1" ht="12" thickBot="1" x14ac:dyDescent="0.25">
      <c r="A5" s="199" t="s">
        <v>47</v>
      </c>
      <c r="B5" s="200" t="s">
        <v>48</v>
      </c>
      <c r="C5" s="201" t="s">
        <v>49</v>
      </c>
      <c r="D5" s="202" t="s">
        <v>50</v>
      </c>
      <c r="E5" s="203" t="s">
        <v>51</v>
      </c>
      <c r="F5" s="405" t="s">
        <v>52</v>
      </c>
      <c r="G5" s="204" t="s">
        <v>53</v>
      </c>
      <c r="H5" s="205"/>
      <c r="I5" s="206"/>
      <c r="J5" s="206"/>
      <c r="K5" s="206"/>
      <c r="L5" s="206"/>
      <c r="M5" s="206"/>
      <c r="N5" s="206"/>
    </row>
    <row r="6" spans="1:14" ht="36" customHeight="1" thickBot="1" x14ac:dyDescent="0.3">
      <c r="A6" s="139" t="s">
        <v>54</v>
      </c>
      <c r="B6" s="140" t="s">
        <v>55</v>
      </c>
      <c r="C6" s="141">
        <v>42531</v>
      </c>
      <c r="D6" s="142" t="s">
        <v>69</v>
      </c>
      <c r="E6" s="143" t="s">
        <v>379</v>
      </c>
      <c r="F6" s="430" t="s">
        <v>188</v>
      </c>
      <c r="G6" s="338">
        <v>1</v>
      </c>
      <c r="H6" s="135"/>
      <c r="I6" s="478"/>
      <c r="J6" s="479"/>
      <c r="K6" s="478"/>
      <c r="L6" s="479"/>
      <c r="M6" s="479"/>
      <c r="N6" s="479"/>
    </row>
    <row r="7" spans="1:14" s="29" customFormat="1" ht="12" customHeight="1" thickBot="1" x14ac:dyDescent="0.25">
      <c r="A7" s="144"/>
      <c r="B7" s="145"/>
      <c r="C7" s="146"/>
      <c r="D7" s="202" t="s">
        <v>50</v>
      </c>
      <c r="E7" s="203" t="s">
        <v>51</v>
      </c>
      <c r="F7" s="431"/>
      <c r="G7" s="339"/>
      <c r="H7" s="205"/>
      <c r="I7" s="479"/>
      <c r="J7" s="479"/>
      <c r="K7" s="479"/>
      <c r="L7" s="479"/>
      <c r="M7" s="479"/>
      <c r="N7" s="479"/>
    </row>
    <row r="8" spans="1:14" ht="31.5" customHeight="1" thickBot="1" x14ac:dyDescent="0.3">
      <c r="A8" s="149" t="s">
        <v>54</v>
      </c>
      <c r="B8" s="207" t="s">
        <v>58</v>
      </c>
      <c r="C8" s="208">
        <v>42532</v>
      </c>
      <c r="D8" s="209" t="s">
        <v>59</v>
      </c>
      <c r="E8" s="210" t="s">
        <v>91</v>
      </c>
      <c r="F8" s="432" t="s">
        <v>91</v>
      </c>
      <c r="G8" s="340">
        <v>4</v>
      </c>
      <c r="H8" s="135"/>
      <c r="I8" s="197"/>
      <c r="J8" s="197"/>
      <c r="K8" s="197"/>
      <c r="L8" s="197"/>
      <c r="M8" s="197"/>
      <c r="N8" s="197"/>
    </row>
    <row r="9" spans="1:14" ht="30.75" customHeight="1" thickBot="1" x14ac:dyDescent="0.3">
      <c r="A9" s="153" t="s">
        <v>61</v>
      </c>
      <c r="B9" s="211" t="s">
        <v>62</v>
      </c>
      <c r="C9" s="212">
        <v>42532</v>
      </c>
      <c r="D9" s="213" t="s">
        <v>59</v>
      </c>
      <c r="E9" s="214" t="s">
        <v>60</v>
      </c>
      <c r="F9" s="433" t="s">
        <v>188</v>
      </c>
      <c r="G9" s="341">
        <v>0</v>
      </c>
      <c r="H9" s="135"/>
      <c r="I9" s="135"/>
      <c r="J9" s="135"/>
      <c r="K9" s="135"/>
      <c r="L9" s="135"/>
      <c r="M9" s="135"/>
      <c r="N9" s="135"/>
    </row>
    <row r="10" spans="1:14" ht="33" customHeight="1" thickBot="1" x14ac:dyDescent="0.3">
      <c r="A10" s="153" t="s">
        <v>61</v>
      </c>
      <c r="B10" s="215" t="s">
        <v>64</v>
      </c>
      <c r="C10" s="216">
        <v>42532</v>
      </c>
      <c r="D10" s="217" t="s">
        <v>56</v>
      </c>
      <c r="E10" s="218" t="s">
        <v>57</v>
      </c>
      <c r="F10" s="434" t="s">
        <v>57</v>
      </c>
      <c r="G10" s="342">
        <v>4</v>
      </c>
      <c r="H10" s="135"/>
      <c r="I10" s="135"/>
      <c r="J10" s="135"/>
      <c r="K10" s="135"/>
      <c r="L10" s="135"/>
      <c r="M10" s="135"/>
      <c r="N10" s="135"/>
    </row>
    <row r="11" spans="1:14" s="29" customFormat="1" ht="12" customHeight="1" thickBot="1" x14ac:dyDescent="0.25">
      <c r="A11" s="144"/>
      <c r="B11" s="145"/>
      <c r="C11" s="146"/>
      <c r="D11" s="202" t="s">
        <v>50</v>
      </c>
      <c r="E11" s="203" t="s">
        <v>51</v>
      </c>
      <c r="F11" s="431"/>
      <c r="G11" s="339"/>
      <c r="H11" s="205"/>
    </row>
    <row r="12" spans="1:14" ht="30.75" customHeight="1" thickBot="1" x14ac:dyDescent="0.3">
      <c r="A12" s="159" t="s">
        <v>65</v>
      </c>
      <c r="B12" s="207" t="s">
        <v>66</v>
      </c>
      <c r="C12" s="208">
        <v>42533</v>
      </c>
      <c r="D12" s="209" t="s">
        <v>69</v>
      </c>
      <c r="E12" s="210" t="s">
        <v>70</v>
      </c>
      <c r="F12" s="432" t="s">
        <v>91</v>
      </c>
      <c r="G12" s="340">
        <v>0</v>
      </c>
      <c r="H12" s="135"/>
    </row>
    <row r="13" spans="1:14" ht="27" customHeight="1" thickBot="1" x14ac:dyDescent="0.3">
      <c r="A13" s="160" t="s">
        <v>23</v>
      </c>
      <c r="B13" s="211" t="s">
        <v>68</v>
      </c>
      <c r="C13" s="212">
        <v>42533</v>
      </c>
      <c r="D13" s="213" t="s">
        <v>56</v>
      </c>
      <c r="E13" s="214" t="s">
        <v>99</v>
      </c>
      <c r="F13" s="433" t="s">
        <v>96</v>
      </c>
      <c r="G13" s="341">
        <v>0</v>
      </c>
      <c r="H13" s="135"/>
    </row>
    <row r="14" spans="1:14" ht="24.75" thickBot="1" x14ac:dyDescent="0.3">
      <c r="A14" s="160" t="s">
        <v>23</v>
      </c>
      <c r="B14" s="215" t="s">
        <v>71</v>
      </c>
      <c r="C14" s="216">
        <v>42533</v>
      </c>
      <c r="D14" s="217" t="s">
        <v>69</v>
      </c>
      <c r="E14" s="218" t="s">
        <v>380</v>
      </c>
      <c r="F14" s="434" t="s">
        <v>78</v>
      </c>
      <c r="G14" s="342">
        <v>1</v>
      </c>
      <c r="H14" s="135"/>
    </row>
    <row r="15" spans="1:14" s="29" customFormat="1" ht="12" customHeight="1" thickBot="1" x14ac:dyDescent="0.25">
      <c r="A15" s="144"/>
      <c r="B15" s="145"/>
      <c r="C15" s="146"/>
      <c r="D15" s="202" t="s">
        <v>50</v>
      </c>
      <c r="E15" s="203" t="s">
        <v>51</v>
      </c>
      <c r="F15" s="431"/>
      <c r="G15" s="339"/>
      <c r="H15" s="205"/>
    </row>
    <row r="16" spans="1:14" ht="34.5" customHeight="1" thickBot="1" x14ac:dyDescent="0.3">
      <c r="A16" s="159" t="s">
        <v>65</v>
      </c>
      <c r="B16" s="207" t="s">
        <v>73</v>
      </c>
      <c r="C16" s="207" t="s">
        <v>74</v>
      </c>
      <c r="D16" s="209" t="s">
        <v>69</v>
      </c>
      <c r="E16" s="210" t="s">
        <v>379</v>
      </c>
      <c r="F16" s="432" t="s">
        <v>96</v>
      </c>
      <c r="G16" s="340">
        <v>1</v>
      </c>
      <c r="H16" s="135"/>
      <c r="I16" s="135"/>
      <c r="J16" s="135"/>
      <c r="K16" s="135"/>
      <c r="L16" s="135"/>
      <c r="M16" s="135"/>
      <c r="N16" s="135"/>
    </row>
    <row r="17" spans="1:21" ht="24.75" thickBot="1" x14ac:dyDescent="0.3">
      <c r="A17" s="161" t="s">
        <v>75</v>
      </c>
      <c r="B17" s="211" t="s">
        <v>76</v>
      </c>
      <c r="C17" s="211" t="s">
        <v>74</v>
      </c>
      <c r="D17" s="213" t="s">
        <v>59</v>
      </c>
      <c r="E17" s="214" t="s">
        <v>63</v>
      </c>
      <c r="F17" s="435" t="s">
        <v>57</v>
      </c>
      <c r="G17" s="343">
        <v>0</v>
      </c>
      <c r="H17" s="135"/>
      <c r="I17" s="135"/>
      <c r="J17" s="135"/>
      <c r="K17" s="135"/>
      <c r="L17" s="135"/>
      <c r="M17" s="135"/>
      <c r="N17" s="135"/>
    </row>
    <row r="18" spans="1:21" ht="24.75" thickBot="1" x14ac:dyDescent="0.3">
      <c r="A18" s="162" t="s">
        <v>75</v>
      </c>
      <c r="B18" s="215" t="s">
        <v>77</v>
      </c>
      <c r="C18" s="215" t="s">
        <v>74</v>
      </c>
      <c r="D18" s="217" t="s">
        <v>59</v>
      </c>
      <c r="E18" s="218" t="s">
        <v>60</v>
      </c>
      <c r="F18" s="434" t="s">
        <v>60</v>
      </c>
      <c r="G18" s="342">
        <v>4</v>
      </c>
      <c r="H18" s="135"/>
    </row>
    <row r="19" spans="1:21" s="29" customFormat="1" ht="12" customHeight="1" thickBot="1" x14ac:dyDescent="0.25">
      <c r="A19" s="144"/>
      <c r="B19" s="145"/>
      <c r="C19" s="146"/>
      <c r="D19" s="202" t="s">
        <v>50</v>
      </c>
      <c r="E19" s="203" t="s">
        <v>51</v>
      </c>
      <c r="F19" s="431"/>
      <c r="G19" s="339"/>
      <c r="H19" s="205"/>
    </row>
    <row r="20" spans="1:21" ht="33.75" customHeight="1" thickBot="1" x14ac:dyDescent="0.3">
      <c r="A20" s="163" t="s">
        <v>79</v>
      </c>
      <c r="B20" s="207" t="s">
        <v>80</v>
      </c>
      <c r="C20" s="208">
        <v>42535</v>
      </c>
      <c r="D20" s="219" t="s">
        <v>56</v>
      </c>
      <c r="E20" s="220" t="s">
        <v>99</v>
      </c>
      <c r="F20" s="432" t="s">
        <v>60</v>
      </c>
      <c r="G20" s="340">
        <v>0</v>
      </c>
      <c r="H20" s="135"/>
    </row>
    <row r="21" spans="1:21" ht="24.75" thickBot="1" x14ac:dyDescent="0.3">
      <c r="A21" s="163" t="s">
        <v>79</v>
      </c>
      <c r="B21" s="215" t="s">
        <v>81</v>
      </c>
      <c r="C21" s="216">
        <v>42535</v>
      </c>
      <c r="D21" s="237">
        <v>1</v>
      </c>
      <c r="E21" s="238" t="s">
        <v>162</v>
      </c>
      <c r="F21" s="434" t="s">
        <v>57</v>
      </c>
      <c r="G21" s="342">
        <v>0</v>
      </c>
      <c r="H21" s="135"/>
    </row>
    <row r="22" spans="1:21" s="29" customFormat="1" ht="12" customHeight="1" thickBot="1" x14ac:dyDescent="0.25">
      <c r="A22" s="144"/>
      <c r="B22" s="145"/>
      <c r="C22" s="146"/>
      <c r="D22" s="202" t="s">
        <v>50</v>
      </c>
      <c r="E22" s="203" t="s">
        <v>51</v>
      </c>
      <c r="F22" s="431"/>
      <c r="G22" s="339"/>
      <c r="H22" s="205"/>
    </row>
    <row r="23" spans="1:21" ht="30.75" customHeight="1" thickBot="1" x14ac:dyDescent="0.3">
      <c r="A23" s="166" t="s">
        <v>61</v>
      </c>
      <c r="B23" s="207" t="s">
        <v>82</v>
      </c>
      <c r="C23" s="208">
        <v>42536</v>
      </c>
      <c r="D23" s="209" t="s">
        <v>69</v>
      </c>
      <c r="E23" s="210" t="s">
        <v>70</v>
      </c>
      <c r="F23" s="432"/>
      <c r="G23" s="340"/>
      <c r="H23" s="135"/>
      <c r="I23" s="135"/>
      <c r="J23" s="135"/>
      <c r="K23" s="135"/>
      <c r="L23" s="135"/>
      <c r="M23" s="135"/>
      <c r="N23" s="135"/>
    </row>
    <row r="24" spans="1:21" ht="31.5" customHeight="1" thickBot="1" x14ac:dyDescent="0.3">
      <c r="A24" s="149" t="s">
        <v>54</v>
      </c>
      <c r="B24" s="211" t="s">
        <v>83</v>
      </c>
      <c r="C24" s="212">
        <v>42536</v>
      </c>
      <c r="D24" s="213" t="s">
        <v>69</v>
      </c>
      <c r="E24" s="214" t="s">
        <v>96</v>
      </c>
      <c r="F24" s="433"/>
      <c r="G24" s="341"/>
      <c r="H24" s="135"/>
      <c r="I24" s="135"/>
      <c r="J24" s="135"/>
      <c r="K24" s="135"/>
      <c r="L24" s="135"/>
      <c r="M24" s="135"/>
      <c r="N24" s="135"/>
    </row>
    <row r="25" spans="1:21" ht="36" customHeight="1" thickBot="1" x14ac:dyDescent="0.3">
      <c r="A25" s="167" t="s">
        <v>54</v>
      </c>
      <c r="B25" s="215" t="s">
        <v>85</v>
      </c>
      <c r="C25" s="216">
        <v>42536</v>
      </c>
      <c r="D25" s="217" t="s">
        <v>69</v>
      </c>
      <c r="E25" s="218" t="s">
        <v>87</v>
      </c>
      <c r="F25" s="434"/>
      <c r="G25" s="342"/>
      <c r="H25" s="135"/>
      <c r="I25" s="480"/>
      <c r="J25" s="480"/>
      <c r="K25" s="480"/>
      <c r="L25" s="480"/>
      <c r="M25" s="480"/>
      <c r="N25" s="480"/>
      <c r="S25" s="14"/>
      <c r="T25" s="14"/>
      <c r="U25" s="14"/>
    </row>
    <row r="26" spans="1:21" ht="12" customHeight="1" thickBot="1" x14ac:dyDescent="0.3">
      <c r="A26" s="168"/>
      <c r="B26" s="145"/>
      <c r="C26" s="146"/>
      <c r="D26" s="202" t="s">
        <v>50</v>
      </c>
      <c r="E26" s="203" t="s">
        <v>51</v>
      </c>
      <c r="F26" s="431"/>
      <c r="G26" s="339"/>
      <c r="H26" s="135"/>
      <c r="I26" s="480"/>
      <c r="J26" s="480"/>
      <c r="K26" s="480"/>
      <c r="L26" s="480"/>
      <c r="M26" s="480"/>
      <c r="N26" s="480"/>
      <c r="S26" s="14"/>
      <c r="T26" s="14"/>
      <c r="U26" s="14"/>
    </row>
    <row r="27" spans="1:21" ht="24.75" thickBot="1" x14ac:dyDescent="0.3">
      <c r="A27" s="169" t="s">
        <v>61</v>
      </c>
      <c r="B27" s="207" t="s">
        <v>86</v>
      </c>
      <c r="C27" s="208">
        <v>42537</v>
      </c>
      <c r="D27" s="209" t="s">
        <v>69</v>
      </c>
      <c r="E27" s="210" t="s">
        <v>70</v>
      </c>
      <c r="F27" s="432"/>
      <c r="G27" s="340"/>
      <c r="H27" s="135"/>
      <c r="I27" s="480"/>
      <c r="J27" s="480"/>
      <c r="K27" s="480"/>
      <c r="L27" s="480"/>
      <c r="M27" s="480"/>
      <c r="N27" s="480"/>
      <c r="S27" s="14"/>
      <c r="T27" s="14"/>
      <c r="U27" s="14"/>
    </row>
    <row r="28" spans="1:21" s="29" customFormat="1" ht="24.75" thickBot="1" x14ac:dyDescent="0.25">
      <c r="A28" s="160" t="s">
        <v>23</v>
      </c>
      <c r="B28" s="211" t="s">
        <v>88</v>
      </c>
      <c r="C28" s="212">
        <v>42537</v>
      </c>
      <c r="D28" s="213" t="s">
        <v>69</v>
      </c>
      <c r="E28" s="214" t="s">
        <v>96</v>
      </c>
      <c r="F28" s="433"/>
      <c r="G28" s="341"/>
      <c r="H28" s="205"/>
      <c r="I28" s="480"/>
      <c r="J28" s="480"/>
      <c r="K28" s="480"/>
      <c r="L28" s="480"/>
      <c r="M28" s="480"/>
      <c r="N28" s="480"/>
    </row>
    <row r="29" spans="1:21" ht="31.5" customHeight="1" thickBot="1" x14ac:dyDescent="0.3">
      <c r="A29" s="160" t="s">
        <v>23</v>
      </c>
      <c r="B29" s="215" t="s">
        <v>89</v>
      </c>
      <c r="C29" s="216">
        <v>42537</v>
      </c>
      <c r="D29" s="217" t="s">
        <v>69</v>
      </c>
      <c r="E29" s="218" t="s">
        <v>137</v>
      </c>
      <c r="F29" s="436"/>
      <c r="G29" s="344"/>
      <c r="H29" s="135"/>
      <c r="I29" s="222"/>
      <c r="J29" s="135"/>
      <c r="K29" s="135"/>
      <c r="L29" s="135"/>
      <c r="M29" s="135"/>
      <c r="N29" s="135"/>
    </row>
    <row r="30" spans="1:21" ht="31.5" customHeight="1" x14ac:dyDescent="0.25">
      <c r="A30" s="171"/>
      <c r="B30" s="172"/>
      <c r="C30" s="173"/>
      <c r="D30" s="174"/>
      <c r="E30" s="174"/>
      <c r="F30" s="437"/>
      <c r="G30" s="345"/>
      <c r="H30" s="135"/>
      <c r="I30" s="222"/>
      <c r="J30" s="135"/>
      <c r="K30" s="135"/>
      <c r="L30" s="135"/>
      <c r="M30" s="135"/>
      <c r="N30" s="135"/>
    </row>
    <row r="31" spans="1:21" ht="31.5" customHeight="1" x14ac:dyDescent="0.25">
      <c r="A31" s="171"/>
      <c r="B31" s="172"/>
      <c r="C31" s="173"/>
      <c r="D31" s="174"/>
      <c r="E31" s="174"/>
      <c r="F31" s="437"/>
      <c r="G31" s="345"/>
      <c r="H31" s="135"/>
      <c r="I31" s="222"/>
      <c r="J31" s="135"/>
      <c r="K31" s="135"/>
      <c r="L31" s="135"/>
      <c r="M31" s="135"/>
      <c r="N31" s="135"/>
    </row>
    <row r="32" spans="1:21" ht="31.5" customHeight="1" thickBot="1" x14ac:dyDescent="0.3">
      <c r="A32" t="s">
        <v>46</v>
      </c>
      <c r="B32" s="175"/>
      <c r="C32" s="176"/>
      <c r="D32" s="177"/>
      <c r="E32" s="177"/>
      <c r="F32" s="438"/>
      <c r="G32" s="346"/>
      <c r="H32" s="135"/>
      <c r="I32" s="222"/>
      <c r="J32" s="135"/>
      <c r="K32" s="135"/>
      <c r="L32" s="135"/>
      <c r="M32" s="135"/>
      <c r="N32" s="135"/>
    </row>
    <row r="33" spans="1:15" ht="15.75" customHeight="1" thickBot="1" x14ac:dyDescent="0.3">
      <c r="A33" s="199" t="s">
        <v>47</v>
      </c>
      <c r="B33" s="200" t="s">
        <v>48</v>
      </c>
      <c r="C33" s="201" t="s">
        <v>49</v>
      </c>
      <c r="D33" s="202" t="s">
        <v>50</v>
      </c>
      <c r="E33" s="203" t="s">
        <v>51</v>
      </c>
      <c r="F33" s="406" t="s">
        <v>52</v>
      </c>
      <c r="G33" s="320" t="s">
        <v>53</v>
      </c>
      <c r="H33" s="135"/>
      <c r="I33" s="195"/>
      <c r="J33" s="135"/>
      <c r="K33" s="135"/>
      <c r="L33" s="135"/>
      <c r="M33" s="135"/>
      <c r="N33" s="135"/>
    </row>
    <row r="34" spans="1:15" ht="34.5" customHeight="1" thickBot="1" x14ac:dyDescent="0.3">
      <c r="A34" s="178" t="s">
        <v>75</v>
      </c>
      <c r="B34" s="223" t="s">
        <v>90</v>
      </c>
      <c r="C34" s="208">
        <v>42538</v>
      </c>
      <c r="D34" s="209" t="s">
        <v>69</v>
      </c>
      <c r="E34" s="210" t="s">
        <v>173</v>
      </c>
      <c r="F34" s="439"/>
      <c r="G34" s="347"/>
      <c r="H34" s="135"/>
      <c r="I34" s="135"/>
      <c r="J34" s="135"/>
      <c r="K34" s="135"/>
      <c r="L34" s="135"/>
      <c r="M34" s="135"/>
      <c r="N34" s="135"/>
    </row>
    <row r="35" spans="1:15" s="29" customFormat="1" ht="24.75" thickBot="1" x14ac:dyDescent="0.25">
      <c r="A35" s="159" t="s">
        <v>65</v>
      </c>
      <c r="B35" s="224" t="s">
        <v>92</v>
      </c>
      <c r="C35" s="212">
        <v>42538</v>
      </c>
      <c r="D35" s="213" t="s">
        <v>59</v>
      </c>
      <c r="E35" s="214" t="s">
        <v>60</v>
      </c>
      <c r="F35" s="433"/>
      <c r="G35" s="341"/>
      <c r="H35" s="205"/>
    </row>
    <row r="36" spans="1:15" ht="31.5" customHeight="1" thickBot="1" x14ac:dyDescent="0.3">
      <c r="A36" s="180" t="s">
        <v>65</v>
      </c>
      <c r="B36" s="225" t="s">
        <v>93</v>
      </c>
      <c r="C36" s="216">
        <v>42538</v>
      </c>
      <c r="D36" s="217" t="s">
        <v>69</v>
      </c>
      <c r="E36" s="218" t="s">
        <v>72</v>
      </c>
      <c r="F36" s="434"/>
      <c r="G36" s="342"/>
      <c r="H36" s="135"/>
      <c r="O36" s="84"/>
    </row>
    <row r="37" spans="1:15" ht="12" customHeight="1" thickBot="1" x14ac:dyDescent="0.3">
      <c r="A37" s="168"/>
      <c r="B37" s="145"/>
      <c r="C37" s="146"/>
      <c r="D37" s="202" t="s">
        <v>50</v>
      </c>
      <c r="E37" s="203" t="s">
        <v>51</v>
      </c>
      <c r="F37" s="440"/>
      <c r="G37" s="348"/>
      <c r="H37" s="135"/>
      <c r="J37" s="135"/>
      <c r="K37" s="135"/>
      <c r="L37" s="135"/>
      <c r="M37" s="135"/>
      <c r="N37" s="135"/>
    </row>
    <row r="38" spans="1:15" ht="30.75" customHeight="1" thickBot="1" x14ac:dyDescent="0.3">
      <c r="A38" s="181" t="s">
        <v>75</v>
      </c>
      <c r="B38" s="207" t="s">
        <v>94</v>
      </c>
      <c r="C38" s="208">
        <v>42539</v>
      </c>
      <c r="D38" s="226" t="s">
        <v>59</v>
      </c>
      <c r="E38" s="227" t="s">
        <v>60</v>
      </c>
      <c r="F38" s="432"/>
      <c r="G38" s="340"/>
      <c r="H38" s="135"/>
      <c r="I38" s="135"/>
      <c r="J38" s="135"/>
      <c r="K38" s="135"/>
      <c r="L38" s="135"/>
      <c r="M38" s="135"/>
      <c r="N38" s="135"/>
    </row>
    <row r="39" spans="1:15" s="29" customFormat="1" ht="24.75" thickBot="1" x14ac:dyDescent="0.25">
      <c r="A39" s="163" t="s">
        <v>79</v>
      </c>
      <c r="B39" s="211" t="s">
        <v>95</v>
      </c>
      <c r="C39" s="212">
        <v>42539</v>
      </c>
      <c r="D39" s="228" t="s">
        <v>56</v>
      </c>
      <c r="E39" s="229" t="s">
        <v>57</v>
      </c>
      <c r="F39" s="433"/>
      <c r="G39" s="341"/>
      <c r="H39" s="205"/>
      <c r="I39" s="205"/>
      <c r="J39" s="205"/>
      <c r="K39" s="205"/>
      <c r="L39" s="205"/>
      <c r="M39" s="205"/>
      <c r="N39" s="205"/>
    </row>
    <row r="40" spans="1:15" ht="32.25" customHeight="1" thickBot="1" x14ac:dyDescent="0.3">
      <c r="A40" s="183" t="s">
        <v>79</v>
      </c>
      <c r="B40" s="215" t="s">
        <v>97</v>
      </c>
      <c r="C40" s="216">
        <v>42539</v>
      </c>
      <c r="D40" s="230" t="s">
        <v>69</v>
      </c>
      <c r="E40" s="231" t="s">
        <v>72</v>
      </c>
      <c r="F40" s="434"/>
      <c r="G40" s="342"/>
      <c r="H40" s="135"/>
    </row>
    <row r="41" spans="1:15" ht="15.75" customHeight="1" thickBot="1" x14ac:dyDescent="0.3">
      <c r="A41" s="168"/>
      <c r="B41" s="145"/>
      <c r="C41" s="146"/>
      <c r="D41" s="202" t="s">
        <v>50</v>
      </c>
      <c r="E41" s="203" t="s">
        <v>51</v>
      </c>
      <c r="F41" s="440"/>
      <c r="G41" s="348"/>
      <c r="H41" s="135"/>
    </row>
    <row r="42" spans="1:15" ht="24.75" thickBot="1" x14ac:dyDescent="0.3">
      <c r="A42" s="139" t="s">
        <v>54</v>
      </c>
      <c r="B42" s="207" t="s">
        <v>98</v>
      </c>
      <c r="C42" s="208">
        <v>42540</v>
      </c>
      <c r="D42" s="226" t="s">
        <v>59</v>
      </c>
      <c r="E42" s="227" t="s">
        <v>91</v>
      </c>
      <c r="F42" s="432"/>
      <c r="G42" s="340"/>
      <c r="H42" s="135"/>
      <c r="I42" s="195"/>
      <c r="J42" s="135"/>
      <c r="K42" s="135"/>
      <c r="L42" s="135"/>
      <c r="M42" s="135"/>
      <c r="N42" s="135"/>
    </row>
    <row r="43" spans="1:15" s="29" customFormat="1" ht="24.75" thickBot="1" x14ac:dyDescent="0.25">
      <c r="A43" s="167" t="s">
        <v>54</v>
      </c>
      <c r="B43" s="215" t="s">
        <v>100</v>
      </c>
      <c r="C43" s="216">
        <v>42540</v>
      </c>
      <c r="D43" s="230" t="s">
        <v>56</v>
      </c>
      <c r="E43" s="231" t="s">
        <v>99</v>
      </c>
      <c r="F43" s="434"/>
      <c r="G43" s="342"/>
      <c r="H43" s="205"/>
      <c r="I43" s="205"/>
      <c r="J43" s="205"/>
      <c r="K43" s="205"/>
      <c r="L43" s="205"/>
      <c r="M43" s="205"/>
      <c r="N43" s="205"/>
    </row>
    <row r="44" spans="1:15" ht="15.75" customHeight="1" thickBot="1" x14ac:dyDescent="0.3">
      <c r="A44" s="168"/>
      <c r="B44" s="145"/>
      <c r="C44" s="146"/>
      <c r="D44" s="202" t="s">
        <v>50</v>
      </c>
      <c r="E44" s="203" t="s">
        <v>51</v>
      </c>
      <c r="F44" s="440"/>
      <c r="G44" s="348"/>
      <c r="H44" s="135"/>
      <c r="I44" s="135"/>
      <c r="J44" s="135"/>
      <c r="K44" s="135"/>
      <c r="L44" s="135"/>
      <c r="M44" s="135"/>
      <c r="N44" s="135"/>
    </row>
    <row r="45" spans="1:15" ht="33" customHeight="1" thickBot="1" x14ac:dyDescent="0.3">
      <c r="A45" s="169" t="s">
        <v>61</v>
      </c>
      <c r="B45" s="207" t="s">
        <v>101</v>
      </c>
      <c r="C45" s="208">
        <v>42541</v>
      </c>
      <c r="D45" s="226" t="s">
        <v>56</v>
      </c>
      <c r="E45" s="227" t="s">
        <v>84</v>
      </c>
      <c r="F45" s="432"/>
      <c r="G45" s="340"/>
      <c r="H45" s="135"/>
      <c r="I45" s="232"/>
      <c r="J45" s="197"/>
      <c r="K45" s="197"/>
      <c r="L45" s="197"/>
      <c r="M45" s="197"/>
      <c r="N45" s="197"/>
    </row>
    <row r="46" spans="1:15" s="29" customFormat="1" ht="24.75" thickBot="1" x14ac:dyDescent="0.25">
      <c r="A46" s="166" t="s">
        <v>61</v>
      </c>
      <c r="B46" s="215" t="s">
        <v>102</v>
      </c>
      <c r="C46" s="216">
        <v>42541</v>
      </c>
      <c r="D46" s="230" t="s">
        <v>56</v>
      </c>
      <c r="E46" s="231" t="s">
        <v>57</v>
      </c>
      <c r="F46" s="434"/>
      <c r="G46" s="342"/>
      <c r="H46" s="205"/>
      <c r="I46" s="206"/>
      <c r="J46" s="206"/>
      <c r="K46" s="206"/>
      <c r="L46" s="206"/>
      <c r="M46" s="206"/>
    </row>
    <row r="47" spans="1:15" ht="15.75" customHeight="1" thickBot="1" x14ac:dyDescent="0.3">
      <c r="A47" s="168"/>
      <c r="B47" s="145"/>
      <c r="C47" s="146"/>
      <c r="D47" s="202" t="s">
        <v>50</v>
      </c>
      <c r="E47" s="203" t="s">
        <v>51</v>
      </c>
      <c r="F47" s="440"/>
      <c r="G47" s="348"/>
      <c r="H47" s="135"/>
    </row>
    <row r="48" spans="1:15" ht="24.75" thickBot="1" x14ac:dyDescent="0.3">
      <c r="A48" s="184" t="s">
        <v>23</v>
      </c>
      <c r="B48" s="207" t="s">
        <v>103</v>
      </c>
      <c r="C48" s="208">
        <v>42542</v>
      </c>
      <c r="D48" s="226" t="s">
        <v>59</v>
      </c>
      <c r="E48" s="227" t="s">
        <v>138</v>
      </c>
      <c r="F48" s="432"/>
      <c r="G48" s="340"/>
      <c r="H48" s="135"/>
      <c r="I48" s="195"/>
      <c r="J48" s="135"/>
      <c r="K48" s="135"/>
      <c r="L48" s="135"/>
      <c r="M48" s="197"/>
    </row>
    <row r="49" spans="1:14" s="29" customFormat="1" ht="24.75" thickBot="1" x14ac:dyDescent="0.25">
      <c r="A49" s="160" t="s">
        <v>23</v>
      </c>
      <c r="B49" s="211" t="s">
        <v>104</v>
      </c>
      <c r="C49" s="212">
        <v>42542</v>
      </c>
      <c r="D49" s="228" t="s">
        <v>56</v>
      </c>
      <c r="E49" s="229" t="s">
        <v>84</v>
      </c>
      <c r="F49" s="433"/>
      <c r="G49" s="341"/>
      <c r="H49" s="205"/>
      <c r="I49" s="206"/>
      <c r="J49" s="206"/>
      <c r="K49" s="205"/>
      <c r="L49" s="205"/>
      <c r="M49" s="205"/>
    </row>
    <row r="50" spans="1:14" ht="24.75" thickBot="1" x14ac:dyDescent="0.3">
      <c r="A50" s="159" t="s">
        <v>65</v>
      </c>
      <c r="B50" s="211" t="s">
        <v>105</v>
      </c>
      <c r="C50" s="212">
        <v>42542</v>
      </c>
      <c r="D50" s="228" t="s">
        <v>59</v>
      </c>
      <c r="E50" s="229" t="s">
        <v>67</v>
      </c>
      <c r="F50" s="433"/>
      <c r="G50" s="341"/>
      <c r="H50" s="135"/>
      <c r="I50" s="233"/>
      <c r="J50" s="233"/>
      <c r="K50" s="135"/>
      <c r="L50" s="135"/>
      <c r="M50" s="135"/>
    </row>
    <row r="51" spans="1:14" ht="24.75" customHeight="1" thickBot="1" x14ac:dyDescent="0.3">
      <c r="A51" s="180" t="s">
        <v>65</v>
      </c>
      <c r="B51" s="215" t="s">
        <v>106</v>
      </c>
      <c r="C51" s="216">
        <v>42542</v>
      </c>
      <c r="D51" s="230" t="s">
        <v>56</v>
      </c>
      <c r="E51" s="231" t="s">
        <v>57</v>
      </c>
      <c r="F51" s="434"/>
      <c r="G51" s="342"/>
      <c r="H51" s="135"/>
      <c r="I51" s="135"/>
      <c r="J51" s="135"/>
      <c r="K51" s="135"/>
      <c r="L51" s="135"/>
      <c r="M51" s="135"/>
    </row>
    <row r="52" spans="1:14" ht="12" customHeight="1" thickBot="1" x14ac:dyDescent="0.3">
      <c r="A52" s="168"/>
      <c r="B52" s="145"/>
      <c r="C52" s="146"/>
      <c r="D52" s="202" t="s">
        <v>50</v>
      </c>
      <c r="E52" s="203" t="s">
        <v>51</v>
      </c>
      <c r="F52" s="440"/>
      <c r="G52" s="348"/>
      <c r="H52" s="135"/>
      <c r="I52" s="135"/>
      <c r="J52" s="135"/>
    </row>
    <row r="53" spans="1:14" ht="24.75" thickBot="1" x14ac:dyDescent="0.3">
      <c r="A53" s="185" t="s">
        <v>79</v>
      </c>
      <c r="B53" s="223" t="s">
        <v>107</v>
      </c>
      <c r="C53" s="234">
        <v>42543</v>
      </c>
      <c r="D53" s="226" t="s">
        <v>59</v>
      </c>
      <c r="E53" s="227" t="s">
        <v>67</v>
      </c>
      <c r="F53" s="432"/>
      <c r="G53" s="340"/>
      <c r="H53" s="135"/>
      <c r="I53" s="135"/>
      <c r="J53" s="135"/>
    </row>
    <row r="54" spans="1:14" s="29" customFormat="1" ht="24.75" thickBot="1" x14ac:dyDescent="0.25">
      <c r="A54" s="163" t="s">
        <v>79</v>
      </c>
      <c r="B54" s="224" t="s">
        <v>108</v>
      </c>
      <c r="C54" s="235">
        <v>42543</v>
      </c>
      <c r="D54" s="228" t="s">
        <v>59</v>
      </c>
      <c r="E54" s="229" t="s">
        <v>60</v>
      </c>
      <c r="F54" s="433"/>
      <c r="G54" s="341"/>
      <c r="H54" s="205"/>
      <c r="I54" s="205"/>
      <c r="J54" s="205"/>
      <c r="K54" s="205"/>
      <c r="L54" s="205"/>
      <c r="M54" s="205"/>
      <c r="N54" s="205"/>
    </row>
    <row r="55" spans="1:14" ht="24.75" thickBot="1" x14ac:dyDescent="0.3">
      <c r="A55" s="161" t="s">
        <v>75</v>
      </c>
      <c r="B55" s="224" t="s">
        <v>109</v>
      </c>
      <c r="C55" s="235">
        <v>42543</v>
      </c>
      <c r="D55" s="228" t="s">
        <v>69</v>
      </c>
      <c r="E55" s="229" t="s">
        <v>70</v>
      </c>
      <c r="F55" s="435"/>
      <c r="G55" s="343"/>
      <c r="H55" s="135"/>
      <c r="I55" s="135"/>
      <c r="J55" s="135"/>
      <c r="K55" s="135"/>
      <c r="L55" s="135"/>
      <c r="M55" s="135"/>
      <c r="N55" s="135"/>
    </row>
    <row r="56" spans="1:14" ht="24.75" thickBot="1" x14ac:dyDescent="0.3">
      <c r="A56" s="187" t="s">
        <v>75</v>
      </c>
      <c r="B56" s="225" t="s">
        <v>110</v>
      </c>
      <c r="C56" s="236">
        <v>42543</v>
      </c>
      <c r="D56" s="230" t="s">
        <v>69</v>
      </c>
      <c r="E56" s="231" t="s">
        <v>78</v>
      </c>
      <c r="F56" s="434"/>
      <c r="G56" s="344"/>
      <c r="H56" s="135"/>
      <c r="I56" s="135"/>
      <c r="J56" s="135"/>
      <c r="K56" s="135"/>
      <c r="L56" s="135"/>
      <c r="M56" s="135"/>
      <c r="N56" s="135"/>
    </row>
    <row r="57" spans="1:14" x14ac:dyDescent="0.25">
      <c r="A57" s="188"/>
      <c r="B57" s="189"/>
      <c r="C57" s="190"/>
      <c r="D57" s="191"/>
      <c r="E57" s="191"/>
      <c r="F57" s="441"/>
      <c r="G57" s="349"/>
    </row>
    <row r="58" spans="1:14" x14ac:dyDescent="0.25">
      <c r="A58" s="171"/>
      <c r="B58" s="172"/>
      <c r="C58" s="173"/>
      <c r="D58" s="192"/>
      <c r="E58" s="192"/>
      <c r="F58" s="437"/>
      <c r="G58" s="345"/>
    </row>
    <row r="59" spans="1:14" x14ac:dyDescent="0.25">
      <c r="A59" s="171"/>
      <c r="B59" s="172"/>
      <c r="C59" s="173"/>
      <c r="D59" s="192"/>
      <c r="E59" s="192"/>
      <c r="F59" s="437"/>
      <c r="G59" s="345"/>
    </row>
    <row r="60" spans="1:14" x14ac:dyDescent="0.25">
      <c r="A60" s="171"/>
      <c r="B60" s="172"/>
      <c r="C60" s="173"/>
      <c r="D60" s="192"/>
      <c r="E60" s="192"/>
      <c r="F60" s="437"/>
      <c r="G60" s="345"/>
    </row>
    <row r="61" spans="1:14" x14ac:dyDescent="0.25">
      <c r="A61" s="171"/>
      <c r="B61" s="172"/>
      <c r="C61" s="173"/>
      <c r="D61" s="192"/>
      <c r="E61" s="192"/>
      <c r="F61" s="437"/>
      <c r="G61" s="345"/>
    </row>
    <row r="62" spans="1:14" x14ac:dyDescent="0.25">
      <c r="A62" s="171"/>
      <c r="B62" s="172"/>
      <c r="C62" s="173"/>
      <c r="D62" s="192"/>
      <c r="E62" s="192"/>
      <c r="F62" s="437"/>
      <c r="G62" s="345"/>
    </row>
    <row r="63" spans="1:14" x14ac:dyDescent="0.25">
      <c r="A63" s="171"/>
      <c r="B63" s="172"/>
      <c r="C63" s="173"/>
      <c r="D63" s="192"/>
      <c r="E63" s="192"/>
      <c r="F63" s="437"/>
      <c r="G63" s="345"/>
    </row>
    <row r="64" spans="1:14" x14ac:dyDescent="0.25">
      <c r="A64" s="171"/>
      <c r="B64" s="172"/>
      <c r="C64" s="173"/>
      <c r="D64" s="192"/>
      <c r="E64" s="192"/>
      <c r="F64" s="437"/>
      <c r="G64" s="345"/>
    </row>
    <row r="65" spans="1:7" x14ac:dyDescent="0.25">
      <c r="A65" s="171"/>
      <c r="B65" s="172"/>
      <c r="C65" s="173"/>
      <c r="D65" s="192"/>
      <c r="E65" s="192"/>
      <c r="F65" s="437"/>
      <c r="G65" s="345"/>
    </row>
    <row r="66" spans="1:7" x14ac:dyDescent="0.25">
      <c r="A66" s="171"/>
      <c r="B66" s="172"/>
      <c r="C66" s="173"/>
      <c r="D66" s="192"/>
      <c r="E66" s="192"/>
      <c r="F66" s="437"/>
      <c r="G66" s="345"/>
    </row>
    <row r="67" spans="1:7" ht="23.25" x14ac:dyDescent="0.35">
      <c r="F67" s="442"/>
      <c r="G67" s="337"/>
    </row>
    <row r="68" spans="1:7" x14ac:dyDescent="0.25">
      <c r="F68" s="443"/>
      <c r="G68" s="350"/>
    </row>
    <row r="69" spans="1:7" ht="18.95" customHeight="1" x14ac:dyDescent="0.25">
      <c r="A69" s="101" t="s">
        <v>111</v>
      </c>
      <c r="B69" s="102"/>
      <c r="C69" s="103"/>
      <c r="E69" s="194" t="s">
        <v>52</v>
      </c>
      <c r="F69" s="407"/>
      <c r="G69" s="321" t="s">
        <v>53</v>
      </c>
    </row>
    <row r="70" spans="1:7" ht="18.95" customHeight="1" x14ac:dyDescent="0.25">
      <c r="A70" s="105"/>
      <c r="B70" s="106" t="s">
        <v>112</v>
      </c>
      <c r="C70" s="103"/>
      <c r="E70" s="194"/>
      <c r="F70" s="407"/>
      <c r="G70" s="321"/>
    </row>
    <row r="71" spans="1:7" ht="18.95" customHeight="1" x14ac:dyDescent="0.25">
      <c r="A71" s="105"/>
      <c r="B71" s="106" t="s">
        <v>114</v>
      </c>
      <c r="C71" s="103"/>
      <c r="E71" s="194"/>
      <c r="F71" s="407"/>
      <c r="G71" s="321"/>
    </row>
    <row r="72" spans="1:7" ht="18.95" customHeight="1" x14ac:dyDescent="0.25">
      <c r="A72" s="105"/>
      <c r="B72" s="106" t="s">
        <v>4</v>
      </c>
      <c r="C72" s="103"/>
      <c r="E72" s="194"/>
      <c r="F72" s="407"/>
      <c r="G72" s="321"/>
    </row>
    <row r="73" spans="1:7" ht="18.95" customHeight="1" x14ac:dyDescent="0.25">
      <c r="A73" s="105"/>
      <c r="B73" s="106" t="s">
        <v>5</v>
      </c>
      <c r="C73" s="103"/>
      <c r="E73" s="194"/>
      <c r="F73" s="407"/>
      <c r="G73" s="321"/>
    </row>
    <row r="74" spans="1:7" ht="18.95" customHeight="1" x14ac:dyDescent="0.25">
      <c r="A74" s="105"/>
      <c r="B74" s="106" t="s">
        <v>117</v>
      </c>
      <c r="C74" s="103"/>
      <c r="E74" s="194"/>
      <c r="F74" s="407"/>
      <c r="G74" s="321"/>
    </row>
    <row r="75" spans="1:7" ht="18.95" customHeight="1" x14ac:dyDescent="0.25">
      <c r="A75" s="105"/>
      <c r="B75" s="106" t="s">
        <v>6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133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144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112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4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5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114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112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4</v>
      </c>
      <c r="C85" s="103"/>
      <c r="E85" s="107"/>
      <c r="F85" s="407"/>
      <c r="G85" s="316"/>
    </row>
    <row r="86" spans="1:7" x14ac:dyDescent="0.25">
      <c r="F86" s="444"/>
      <c r="G86" s="351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68" t="s">
        <v>121</v>
      </c>
      <c r="B90" s="469"/>
      <c r="C90" s="472" t="s">
        <v>4</v>
      </c>
      <c r="D90" s="473"/>
      <c r="E90" s="473"/>
      <c r="F90" s="474"/>
      <c r="G90" s="317"/>
    </row>
    <row r="91" spans="1:7" ht="15.75" thickBot="1" x14ac:dyDescent="0.3">
      <c r="A91" s="470"/>
      <c r="B91" s="471"/>
      <c r="C91" s="475"/>
      <c r="D91" s="476"/>
      <c r="E91" s="476"/>
      <c r="F91" s="477"/>
      <c r="G91" s="317"/>
    </row>
    <row r="92" spans="1:7" x14ac:dyDescent="0.25">
      <c r="A92" s="195" t="s">
        <v>122</v>
      </c>
      <c r="G92" s="317"/>
    </row>
    <row r="93" spans="1:7" ht="15.75" thickBot="1" x14ac:dyDescent="0.3">
      <c r="G93" s="317"/>
    </row>
    <row r="94" spans="1:7" x14ac:dyDescent="0.25">
      <c r="A94" s="468" t="s">
        <v>123</v>
      </c>
      <c r="B94" s="469"/>
      <c r="C94" s="472" t="s">
        <v>206</v>
      </c>
      <c r="D94" s="473"/>
      <c r="E94" s="473"/>
      <c r="F94" s="474"/>
    </row>
    <row r="95" spans="1:7" ht="15.75" thickBot="1" x14ac:dyDescent="0.3">
      <c r="A95" s="470"/>
      <c r="B95" s="471"/>
      <c r="C95" s="475"/>
      <c r="D95" s="476"/>
      <c r="E95" s="476"/>
      <c r="F95" s="477"/>
    </row>
    <row r="96" spans="1:7" x14ac:dyDescent="0.25">
      <c r="A96" s="195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96" t="s">
        <v>126</v>
      </c>
      <c r="B99" s="135"/>
      <c r="D99" s="135"/>
      <c r="E99" s="135"/>
      <c r="F99" s="154"/>
    </row>
    <row r="100" spans="1:7" x14ac:dyDescent="0.25">
      <c r="A100" s="195" t="s">
        <v>127</v>
      </c>
    </row>
    <row r="101" spans="1:7" ht="15.75" thickBot="1" x14ac:dyDescent="0.3">
      <c r="F101" s="408"/>
      <c r="G101" s="317"/>
    </row>
    <row r="102" spans="1:7" x14ac:dyDescent="0.25">
      <c r="B102" s="111">
        <v>120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35"/>
      <c r="C165" s="135"/>
      <c r="D165" s="135"/>
      <c r="E165" s="135"/>
      <c r="F165" s="404"/>
      <c r="G165" s="319"/>
    </row>
    <row r="166" spans="1:7" ht="15.75" thickBot="1" x14ac:dyDescent="0.3">
      <c r="A166" s="199" t="s">
        <v>47</v>
      </c>
      <c r="B166" s="200" t="s">
        <v>48</v>
      </c>
      <c r="C166" s="201" t="s">
        <v>49</v>
      </c>
      <c r="D166" s="202" t="s">
        <v>50</v>
      </c>
      <c r="E166" s="203" t="s">
        <v>51</v>
      </c>
      <c r="F166" s="405" t="s">
        <v>52</v>
      </c>
      <c r="G166" s="204" t="s">
        <v>53</v>
      </c>
    </row>
    <row r="167" spans="1:7" ht="24.75" thickBot="1" x14ac:dyDescent="0.3">
      <c r="A167" s="139" t="s">
        <v>54</v>
      </c>
      <c r="B167" s="140" t="s">
        <v>55</v>
      </c>
      <c r="C167" s="141">
        <v>42531</v>
      </c>
      <c r="D167" s="142"/>
      <c r="E167" s="143"/>
      <c r="F167" s="430"/>
      <c r="G167" s="338"/>
    </row>
    <row r="168" spans="1:7" ht="15.75" thickBot="1" x14ac:dyDescent="0.3">
      <c r="A168" s="144"/>
      <c r="B168" s="145"/>
      <c r="C168" s="146"/>
      <c r="D168" s="202" t="s">
        <v>50</v>
      </c>
      <c r="E168" s="203" t="s">
        <v>51</v>
      </c>
      <c r="F168" s="431"/>
      <c r="G168" s="339"/>
    </row>
    <row r="169" spans="1:7" ht="24.75" thickBot="1" x14ac:dyDescent="0.3">
      <c r="A169" s="149" t="s">
        <v>54</v>
      </c>
      <c r="B169" s="207" t="s">
        <v>58</v>
      </c>
      <c r="C169" s="208">
        <v>42532</v>
      </c>
      <c r="D169" s="209"/>
      <c r="E169" s="210"/>
      <c r="F169" s="432"/>
      <c r="G169" s="340"/>
    </row>
    <row r="170" spans="1:7" ht="24.75" thickBot="1" x14ac:dyDescent="0.3">
      <c r="A170" s="153" t="s">
        <v>61</v>
      </c>
      <c r="B170" s="211" t="s">
        <v>62</v>
      </c>
      <c r="C170" s="212">
        <v>42532</v>
      </c>
      <c r="D170" s="213"/>
      <c r="E170" s="214"/>
      <c r="F170" s="433"/>
      <c r="G170" s="341"/>
    </row>
    <row r="171" spans="1:7" ht="24.75" thickBot="1" x14ac:dyDescent="0.3">
      <c r="A171" s="153" t="s">
        <v>61</v>
      </c>
      <c r="B171" s="215" t="s">
        <v>64</v>
      </c>
      <c r="C171" s="216">
        <v>42532</v>
      </c>
      <c r="D171" s="217"/>
      <c r="E171" s="218"/>
      <c r="F171" s="434"/>
      <c r="G171" s="342"/>
    </row>
    <row r="172" spans="1:7" ht="15.75" thickBot="1" x14ac:dyDescent="0.3">
      <c r="A172" s="144"/>
      <c r="B172" s="145"/>
      <c r="C172" s="146"/>
      <c r="D172" s="202" t="s">
        <v>50</v>
      </c>
      <c r="E172" s="203" t="s">
        <v>51</v>
      </c>
      <c r="F172" s="431"/>
      <c r="G172" s="339"/>
    </row>
    <row r="173" spans="1:7" ht="24.75" thickBot="1" x14ac:dyDescent="0.3">
      <c r="A173" s="159" t="s">
        <v>65</v>
      </c>
      <c r="B173" s="207" t="s">
        <v>66</v>
      </c>
      <c r="C173" s="208">
        <v>42533</v>
      </c>
      <c r="D173" s="209"/>
      <c r="E173" s="210"/>
      <c r="F173" s="432"/>
      <c r="G173" s="340"/>
    </row>
    <row r="174" spans="1:7" ht="24.75" thickBot="1" x14ac:dyDescent="0.3">
      <c r="A174" s="160" t="s">
        <v>23</v>
      </c>
      <c r="B174" s="211" t="s">
        <v>68</v>
      </c>
      <c r="C174" s="212">
        <v>42533</v>
      </c>
      <c r="D174" s="213"/>
      <c r="E174" s="214"/>
      <c r="F174" s="433"/>
      <c r="G174" s="341"/>
    </row>
    <row r="175" spans="1:7" ht="24.75" thickBot="1" x14ac:dyDescent="0.3">
      <c r="A175" s="160" t="s">
        <v>23</v>
      </c>
      <c r="B175" s="215" t="s">
        <v>71</v>
      </c>
      <c r="C175" s="216">
        <v>42533</v>
      </c>
      <c r="D175" s="217"/>
      <c r="E175" s="218"/>
      <c r="F175" s="434"/>
      <c r="G175" s="342"/>
    </row>
    <row r="176" spans="1:7" ht="15.75" thickBot="1" x14ac:dyDescent="0.3">
      <c r="A176" s="144"/>
      <c r="B176" s="145"/>
      <c r="C176" s="146"/>
      <c r="D176" s="202" t="s">
        <v>50</v>
      </c>
      <c r="E176" s="203" t="s">
        <v>51</v>
      </c>
      <c r="F176" s="431"/>
      <c r="G176" s="339"/>
    </row>
    <row r="177" spans="1:7" ht="24.75" thickBot="1" x14ac:dyDescent="0.3">
      <c r="A177" s="159" t="s">
        <v>65</v>
      </c>
      <c r="B177" s="207" t="s">
        <v>73</v>
      </c>
      <c r="C177" s="207" t="s">
        <v>74</v>
      </c>
      <c r="D177" s="209"/>
      <c r="E177" s="210"/>
      <c r="F177" s="432"/>
      <c r="G177" s="340"/>
    </row>
    <row r="178" spans="1:7" ht="24.75" thickBot="1" x14ac:dyDescent="0.3">
      <c r="A178" s="161" t="s">
        <v>75</v>
      </c>
      <c r="B178" s="211" t="s">
        <v>76</v>
      </c>
      <c r="C178" s="211" t="s">
        <v>74</v>
      </c>
      <c r="D178" s="213"/>
      <c r="E178" s="214"/>
      <c r="F178" s="435"/>
      <c r="G178" s="343"/>
    </row>
    <row r="179" spans="1:7" ht="24.75" thickBot="1" x14ac:dyDescent="0.3">
      <c r="A179" s="162" t="s">
        <v>75</v>
      </c>
      <c r="B179" s="215" t="s">
        <v>77</v>
      </c>
      <c r="C179" s="215" t="s">
        <v>74</v>
      </c>
      <c r="D179" s="217"/>
      <c r="E179" s="218"/>
      <c r="F179" s="434"/>
      <c r="G179" s="342"/>
    </row>
    <row r="180" spans="1:7" ht="15.75" thickBot="1" x14ac:dyDescent="0.3">
      <c r="A180" s="144"/>
      <c r="B180" s="145"/>
      <c r="C180" s="146"/>
      <c r="D180" s="202" t="s">
        <v>50</v>
      </c>
      <c r="E180" s="203" t="s">
        <v>51</v>
      </c>
      <c r="F180" s="431"/>
      <c r="G180" s="339"/>
    </row>
    <row r="181" spans="1:7" ht="24.75" thickBot="1" x14ac:dyDescent="0.3">
      <c r="A181" s="163" t="s">
        <v>79</v>
      </c>
      <c r="B181" s="207" t="s">
        <v>80</v>
      </c>
      <c r="C181" s="208">
        <v>42535</v>
      </c>
      <c r="D181" s="219"/>
      <c r="E181" s="220"/>
      <c r="F181" s="432"/>
      <c r="G181" s="340"/>
    </row>
    <row r="182" spans="1:7" ht="24.75" thickBot="1" x14ac:dyDescent="0.3">
      <c r="A182" s="163" t="s">
        <v>79</v>
      </c>
      <c r="B182" s="215" t="s">
        <v>81</v>
      </c>
      <c r="C182" s="216">
        <v>42535</v>
      </c>
      <c r="D182" s="237"/>
      <c r="E182" s="238"/>
      <c r="F182" s="434"/>
      <c r="G182" s="342"/>
    </row>
    <row r="183" spans="1:7" ht="15.75" thickBot="1" x14ac:dyDescent="0.3">
      <c r="A183" s="144"/>
      <c r="B183" s="145"/>
      <c r="C183" s="146"/>
      <c r="D183" s="202" t="s">
        <v>50</v>
      </c>
      <c r="E183" s="203" t="s">
        <v>51</v>
      </c>
      <c r="F183" s="431"/>
      <c r="G183" s="339"/>
    </row>
    <row r="184" spans="1:7" ht="24.75" thickBot="1" x14ac:dyDescent="0.3">
      <c r="A184" s="166" t="s">
        <v>61</v>
      </c>
      <c r="B184" s="207" t="s">
        <v>82</v>
      </c>
      <c r="C184" s="208">
        <v>42536</v>
      </c>
      <c r="D184" s="209"/>
      <c r="E184" s="210"/>
      <c r="F184" s="432"/>
      <c r="G184" s="340"/>
    </row>
    <row r="185" spans="1:7" ht="24.75" thickBot="1" x14ac:dyDescent="0.3">
      <c r="A185" s="149" t="s">
        <v>54</v>
      </c>
      <c r="B185" s="211" t="s">
        <v>83</v>
      </c>
      <c r="C185" s="212">
        <v>42536</v>
      </c>
      <c r="D185" s="213"/>
      <c r="E185" s="214"/>
      <c r="F185" s="433"/>
      <c r="G185" s="341"/>
    </row>
    <row r="186" spans="1:7" ht="24.75" thickBot="1" x14ac:dyDescent="0.3">
      <c r="A186" s="167" t="s">
        <v>54</v>
      </c>
      <c r="B186" s="215" t="s">
        <v>85</v>
      </c>
      <c r="C186" s="216">
        <v>42536</v>
      </c>
      <c r="D186" s="217"/>
      <c r="E186" s="218"/>
      <c r="F186" s="434"/>
      <c r="G186" s="342"/>
    </row>
    <row r="187" spans="1:7" ht="15.75" thickBot="1" x14ac:dyDescent="0.3">
      <c r="A187" s="168"/>
      <c r="B187" s="145"/>
      <c r="C187" s="146"/>
      <c r="D187" s="202" t="s">
        <v>50</v>
      </c>
      <c r="E187" s="203" t="s">
        <v>51</v>
      </c>
      <c r="F187" s="431"/>
      <c r="G187" s="339"/>
    </row>
    <row r="188" spans="1:7" ht="24.75" thickBot="1" x14ac:dyDescent="0.3">
      <c r="A188" s="169" t="s">
        <v>61</v>
      </c>
      <c r="B188" s="207" t="s">
        <v>86</v>
      </c>
      <c r="C188" s="208">
        <v>42537</v>
      </c>
      <c r="D188" s="209"/>
      <c r="E188" s="210"/>
      <c r="F188" s="432"/>
      <c r="G188" s="340"/>
    </row>
    <row r="189" spans="1:7" ht="24.75" thickBot="1" x14ac:dyDescent="0.3">
      <c r="A189" s="160" t="s">
        <v>23</v>
      </c>
      <c r="B189" s="211" t="s">
        <v>88</v>
      </c>
      <c r="C189" s="212">
        <v>42537</v>
      </c>
      <c r="D189" s="213"/>
      <c r="E189" s="214"/>
      <c r="F189" s="433"/>
      <c r="G189" s="341"/>
    </row>
    <row r="190" spans="1:7" ht="24.75" thickBot="1" x14ac:dyDescent="0.3">
      <c r="A190" s="160" t="s">
        <v>23</v>
      </c>
      <c r="B190" s="215" t="s">
        <v>89</v>
      </c>
      <c r="C190" s="216">
        <v>42537</v>
      </c>
      <c r="D190" s="217"/>
      <c r="E190" s="218"/>
      <c r="F190" s="436"/>
      <c r="G190" s="344"/>
    </row>
    <row r="191" spans="1:7" x14ac:dyDescent="0.25">
      <c r="A191" s="171"/>
      <c r="B191" s="172"/>
      <c r="C191" s="173"/>
      <c r="D191" s="174"/>
      <c r="E191" s="174"/>
      <c r="F191" s="437"/>
      <c r="G191" s="345"/>
    </row>
    <row r="192" spans="1:7" x14ac:dyDescent="0.25">
      <c r="A192" s="171"/>
      <c r="B192" s="172"/>
      <c r="C192" s="173"/>
      <c r="D192" s="174"/>
      <c r="E192" s="174"/>
      <c r="F192" s="437"/>
      <c r="G192" s="345"/>
    </row>
    <row r="193" spans="1:7" ht="15.75" thickBot="1" x14ac:dyDescent="0.3">
      <c r="A193" t="s">
        <v>46</v>
      </c>
      <c r="B193" s="175"/>
      <c r="C193" s="176"/>
      <c r="D193" s="177"/>
      <c r="E193" s="177"/>
      <c r="F193" s="438"/>
      <c r="G193" s="346"/>
    </row>
    <row r="194" spans="1:7" ht="15.75" thickBot="1" x14ac:dyDescent="0.3">
      <c r="A194" s="199" t="s">
        <v>47</v>
      </c>
      <c r="B194" s="200" t="s">
        <v>48</v>
      </c>
      <c r="C194" s="201" t="s">
        <v>49</v>
      </c>
      <c r="D194" s="202" t="s">
        <v>50</v>
      </c>
      <c r="E194" s="203" t="s">
        <v>51</v>
      </c>
      <c r="F194" s="406" t="s">
        <v>52</v>
      </c>
      <c r="G194" s="320" t="s">
        <v>53</v>
      </c>
    </row>
    <row r="195" spans="1:7" ht="24.75" thickBot="1" x14ac:dyDescent="0.3">
      <c r="A195" s="178" t="s">
        <v>75</v>
      </c>
      <c r="B195" s="223" t="s">
        <v>90</v>
      </c>
      <c r="C195" s="208">
        <v>42538</v>
      </c>
      <c r="D195" s="209"/>
      <c r="E195" s="210"/>
      <c r="F195" s="439"/>
      <c r="G195" s="347"/>
    </row>
    <row r="196" spans="1:7" ht="24.75" thickBot="1" x14ac:dyDescent="0.3">
      <c r="A196" s="159" t="s">
        <v>65</v>
      </c>
      <c r="B196" s="224" t="s">
        <v>92</v>
      </c>
      <c r="C196" s="212">
        <v>42538</v>
      </c>
      <c r="D196" s="213"/>
      <c r="E196" s="214"/>
      <c r="F196" s="433"/>
      <c r="G196" s="341"/>
    </row>
    <row r="197" spans="1:7" ht="24.75" thickBot="1" x14ac:dyDescent="0.3">
      <c r="A197" s="180" t="s">
        <v>65</v>
      </c>
      <c r="B197" s="225" t="s">
        <v>93</v>
      </c>
      <c r="C197" s="216">
        <v>42538</v>
      </c>
      <c r="D197" s="217"/>
      <c r="E197" s="218"/>
      <c r="F197" s="434"/>
      <c r="G197" s="342"/>
    </row>
    <row r="198" spans="1:7" ht="15.75" thickBot="1" x14ac:dyDescent="0.3">
      <c r="A198" s="168"/>
      <c r="B198" s="145"/>
      <c r="C198" s="146"/>
      <c r="D198" s="202" t="s">
        <v>50</v>
      </c>
      <c r="E198" s="203" t="s">
        <v>51</v>
      </c>
      <c r="F198" s="440"/>
      <c r="G198" s="348"/>
    </row>
    <row r="199" spans="1:7" ht="24.75" thickBot="1" x14ac:dyDescent="0.3">
      <c r="A199" s="181" t="s">
        <v>75</v>
      </c>
      <c r="B199" s="207" t="s">
        <v>94</v>
      </c>
      <c r="C199" s="208">
        <v>42539</v>
      </c>
      <c r="D199" s="226"/>
      <c r="E199" s="227"/>
      <c r="F199" s="432"/>
      <c r="G199" s="340"/>
    </row>
    <row r="200" spans="1:7" ht="24.75" thickBot="1" x14ac:dyDescent="0.3">
      <c r="A200" s="163" t="s">
        <v>79</v>
      </c>
      <c r="B200" s="211" t="s">
        <v>95</v>
      </c>
      <c r="C200" s="212">
        <v>42539</v>
      </c>
      <c r="D200" s="228"/>
      <c r="E200" s="229"/>
      <c r="F200" s="433"/>
      <c r="G200" s="341"/>
    </row>
    <row r="201" spans="1:7" ht="24.75" thickBot="1" x14ac:dyDescent="0.3">
      <c r="A201" s="183" t="s">
        <v>79</v>
      </c>
      <c r="B201" s="215" t="s">
        <v>97</v>
      </c>
      <c r="C201" s="216">
        <v>42539</v>
      </c>
      <c r="D201" s="230"/>
      <c r="E201" s="231"/>
      <c r="F201" s="434"/>
      <c r="G201" s="342"/>
    </row>
    <row r="202" spans="1:7" ht="15.75" thickBot="1" x14ac:dyDescent="0.3">
      <c r="A202" s="168"/>
      <c r="B202" s="145"/>
      <c r="C202" s="146"/>
      <c r="D202" s="202" t="s">
        <v>50</v>
      </c>
      <c r="E202" s="203" t="s">
        <v>51</v>
      </c>
      <c r="F202" s="440"/>
      <c r="G202" s="348"/>
    </row>
    <row r="203" spans="1:7" ht="24.75" thickBot="1" x14ac:dyDescent="0.3">
      <c r="A203" s="139" t="s">
        <v>54</v>
      </c>
      <c r="B203" s="207" t="s">
        <v>98</v>
      </c>
      <c r="C203" s="208">
        <v>42540</v>
      </c>
      <c r="D203" s="226"/>
      <c r="E203" s="227"/>
      <c r="F203" s="432"/>
      <c r="G203" s="340"/>
    </row>
    <row r="204" spans="1:7" ht="24.75" thickBot="1" x14ac:dyDescent="0.3">
      <c r="A204" s="167" t="s">
        <v>54</v>
      </c>
      <c r="B204" s="215" t="s">
        <v>100</v>
      </c>
      <c r="C204" s="216">
        <v>42540</v>
      </c>
      <c r="D204" s="230"/>
      <c r="E204" s="231"/>
      <c r="F204" s="434"/>
      <c r="G204" s="342"/>
    </row>
    <row r="205" spans="1:7" ht="15.75" thickBot="1" x14ac:dyDescent="0.3">
      <c r="A205" s="168"/>
      <c r="B205" s="145"/>
      <c r="C205" s="146"/>
      <c r="D205" s="202" t="s">
        <v>50</v>
      </c>
      <c r="E205" s="203" t="s">
        <v>51</v>
      </c>
      <c r="F205" s="440"/>
      <c r="G205" s="348"/>
    </row>
    <row r="206" spans="1:7" ht="24.75" thickBot="1" x14ac:dyDescent="0.3">
      <c r="A206" s="169" t="s">
        <v>61</v>
      </c>
      <c r="B206" s="207" t="s">
        <v>101</v>
      </c>
      <c r="C206" s="208">
        <v>42541</v>
      </c>
      <c r="D206" s="226"/>
      <c r="E206" s="227"/>
      <c r="F206" s="432"/>
      <c r="G206" s="340"/>
    </row>
    <row r="207" spans="1:7" ht="24.75" thickBot="1" x14ac:dyDescent="0.3">
      <c r="A207" s="166" t="s">
        <v>61</v>
      </c>
      <c r="B207" s="215" t="s">
        <v>102</v>
      </c>
      <c r="C207" s="216">
        <v>42541</v>
      </c>
      <c r="D207" s="230"/>
      <c r="E207" s="231"/>
      <c r="F207" s="434"/>
      <c r="G207" s="342"/>
    </row>
    <row r="208" spans="1:7" ht="15.75" thickBot="1" x14ac:dyDescent="0.3">
      <c r="A208" s="168"/>
      <c r="B208" s="145"/>
      <c r="C208" s="146"/>
      <c r="D208" s="202" t="s">
        <v>50</v>
      </c>
      <c r="E208" s="203" t="s">
        <v>51</v>
      </c>
      <c r="F208" s="440"/>
      <c r="G208" s="348"/>
    </row>
    <row r="209" spans="1:7" ht="24.75" thickBot="1" x14ac:dyDescent="0.3">
      <c r="A209" s="184" t="s">
        <v>23</v>
      </c>
      <c r="B209" s="207" t="s">
        <v>103</v>
      </c>
      <c r="C209" s="208">
        <v>42542</v>
      </c>
      <c r="D209" s="226"/>
      <c r="E209" s="227"/>
      <c r="F209" s="432"/>
      <c r="G209" s="340"/>
    </row>
    <row r="210" spans="1:7" ht="24.75" thickBot="1" x14ac:dyDescent="0.3">
      <c r="A210" s="160" t="s">
        <v>23</v>
      </c>
      <c r="B210" s="211" t="s">
        <v>104</v>
      </c>
      <c r="C210" s="212">
        <v>42542</v>
      </c>
      <c r="D210" s="228"/>
      <c r="E210" s="229"/>
      <c r="F210" s="433"/>
      <c r="G210" s="341"/>
    </row>
    <row r="211" spans="1:7" ht="24.75" thickBot="1" x14ac:dyDescent="0.3">
      <c r="A211" s="159" t="s">
        <v>65</v>
      </c>
      <c r="B211" s="211" t="s">
        <v>105</v>
      </c>
      <c r="C211" s="212">
        <v>42542</v>
      </c>
      <c r="D211" s="228"/>
      <c r="E211" s="229"/>
      <c r="F211" s="433"/>
      <c r="G211" s="341"/>
    </row>
    <row r="212" spans="1:7" ht="24.75" thickBot="1" x14ac:dyDescent="0.3">
      <c r="A212" s="180" t="s">
        <v>65</v>
      </c>
      <c r="B212" s="215" t="s">
        <v>106</v>
      </c>
      <c r="C212" s="216">
        <v>42542</v>
      </c>
      <c r="D212" s="230"/>
      <c r="E212" s="231"/>
      <c r="F212" s="434"/>
      <c r="G212" s="342"/>
    </row>
    <row r="213" spans="1:7" ht="15.75" thickBot="1" x14ac:dyDescent="0.3">
      <c r="A213" s="168"/>
      <c r="B213" s="145"/>
      <c r="C213" s="146"/>
      <c r="D213" s="202" t="s">
        <v>50</v>
      </c>
      <c r="E213" s="203" t="s">
        <v>51</v>
      </c>
      <c r="F213" s="440"/>
      <c r="G213" s="348"/>
    </row>
    <row r="214" spans="1:7" ht="24.75" thickBot="1" x14ac:dyDescent="0.3">
      <c r="A214" s="185" t="s">
        <v>79</v>
      </c>
      <c r="B214" s="223" t="s">
        <v>107</v>
      </c>
      <c r="C214" s="234">
        <v>42543</v>
      </c>
      <c r="D214" s="226"/>
      <c r="E214" s="227"/>
      <c r="F214" s="432"/>
      <c r="G214" s="340"/>
    </row>
    <row r="215" spans="1:7" ht="24.75" thickBot="1" x14ac:dyDescent="0.3">
      <c r="A215" s="163" t="s">
        <v>79</v>
      </c>
      <c r="B215" s="224" t="s">
        <v>108</v>
      </c>
      <c r="C215" s="235">
        <v>42543</v>
      </c>
      <c r="D215" s="228"/>
      <c r="E215" s="229"/>
      <c r="F215" s="433"/>
      <c r="G215" s="341"/>
    </row>
    <row r="216" spans="1:7" ht="24.75" thickBot="1" x14ac:dyDescent="0.3">
      <c r="A216" s="161" t="s">
        <v>75</v>
      </c>
      <c r="B216" s="224" t="s">
        <v>109</v>
      </c>
      <c r="C216" s="235">
        <v>42543</v>
      </c>
      <c r="D216" s="228"/>
      <c r="E216" s="229"/>
      <c r="F216" s="435"/>
      <c r="G216" s="343"/>
    </row>
    <row r="217" spans="1:7" ht="24.75" thickBot="1" x14ac:dyDescent="0.3">
      <c r="A217" s="187" t="s">
        <v>75</v>
      </c>
      <c r="B217" s="225" t="s">
        <v>110</v>
      </c>
      <c r="C217" s="236">
        <v>42543</v>
      </c>
      <c r="D217" s="230"/>
      <c r="E217" s="231"/>
      <c r="F217" s="434"/>
      <c r="G217" s="344"/>
    </row>
    <row r="218" spans="1:7" x14ac:dyDescent="0.25">
      <c r="A218" s="188"/>
      <c r="B218" s="189"/>
      <c r="C218" s="190"/>
      <c r="D218" s="191"/>
      <c r="E218" s="191"/>
      <c r="F218" s="441"/>
      <c r="G218" s="349"/>
    </row>
    <row r="219" spans="1:7" x14ac:dyDescent="0.25">
      <c r="A219" s="171"/>
      <c r="B219" s="172"/>
      <c r="C219" s="173"/>
      <c r="D219" s="192"/>
      <c r="E219" s="192"/>
      <c r="F219" s="437"/>
      <c r="G219" s="345"/>
    </row>
    <row r="220" spans="1:7" x14ac:dyDescent="0.25">
      <c r="A220" s="171"/>
      <c r="B220" s="172"/>
      <c r="C220" s="173"/>
      <c r="D220" s="192"/>
      <c r="E220" s="192"/>
      <c r="F220" s="437"/>
      <c r="G220" s="345"/>
    </row>
    <row r="221" spans="1:7" x14ac:dyDescent="0.25">
      <c r="A221" s="171"/>
      <c r="B221" s="172"/>
      <c r="C221" s="173"/>
      <c r="D221" s="192"/>
      <c r="E221" s="192"/>
      <c r="F221" s="437"/>
      <c r="G221" s="345"/>
    </row>
    <row r="222" spans="1:7" x14ac:dyDescent="0.25">
      <c r="A222" s="171"/>
      <c r="B222" s="172"/>
      <c r="C222" s="173"/>
      <c r="D222" s="192"/>
      <c r="E222" s="192"/>
      <c r="F222" s="437"/>
      <c r="G222" s="345"/>
    </row>
    <row r="223" spans="1:7" x14ac:dyDescent="0.25">
      <c r="A223" s="171"/>
      <c r="B223" s="172"/>
      <c r="C223" s="173"/>
      <c r="D223" s="192"/>
      <c r="E223" s="192"/>
      <c r="F223" s="437"/>
      <c r="G223" s="345"/>
    </row>
    <row r="224" spans="1:7" x14ac:dyDescent="0.25">
      <c r="A224" s="171"/>
      <c r="B224" s="172"/>
      <c r="C224" s="173"/>
      <c r="D224" s="192"/>
      <c r="E224" s="192"/>
      <c r="F224" s="437"/>
      <c r="G224" s="345"/>
    </row>
    <row r="225" spans="1:7" x14ac:dyDescent="0.25">
      <c r="A225" s="171"/>
      <c r="B225" s="172"/>
      <c r="C225" s="173"/>
      <c r="D225" s="192"/>
      <c r="E225" s="192"/>
      <c r="F225" s="437"/>
      <c r="G225" s="345"/>
    </row>
    <row r="226" spans="1:7" x14ac:dyDescent="0.25">
      <c r="A226" s="171"/>
      <c r="B226" s="172"/>
      <c r="C226" s="173"/>
      <c r="D226" s="192"/>
      <c r="E226" s="192"/>
      <c r="F226" s="437"/>
      <c r="G226" s="345"/>
    </row>
    <row r="227" spans="1:7" x14ac:dyDescent="0.25">
      <c r="A227" s="171"/>
      <c r="B227" s="172"/>
      <c r="C227" s="173"/>
      <c r="D227" s="192"/>
      <c r="E227" s="192"/>
      <c r="F227" s="437"/>
      <c r="G227" s="345"/>
    </row>
    <row r="228" spans="1:7" ht="23.25" x14ac:dyDescent="0.35">
      <c r="F228" s="442"/>
      <c r="G228" s="337"/>
    </row>
    <row r="229" spans="1:7" x14ac:dyDescent="0.25">
      <c r="F229" s="443"/>
      <c r="G229" s="350"/>
    </row>
    <row r="230" spans="1:7" x14ac:dyDescent="0.25">
      <c r="A230" s="101" t="s">
        <v>111</v>
      </c>
      <c r="B230" s="102"/>
      <c r="C230" s="103"/>
      <c r="E230" s="194" t="s">
        <v>52</v>
      </c>
      <c r="F230" s="407"/>
      <c r="G230" s="321" t="s">
        <v>53</v>
      </c>
    </row>
    <row r="231" spans="1:7" x14ac:dyDescent="0.25">
      <c r="A231" s="105"/>
      <c r="B231" s="106"/>
      <c r="C231" s="103"/>
      <c r="E231" s="194"/>
      <c r="F231" s="407"/>
      <c r="G231" s="321"/>
    </row>
    <row r="232" spans="1:7" x14ac:dyDescent="0.25">
      <c r="A232" s="105"/>
      <c r="B232" s="106"/>
      <c r="C232" s="103"/>
      <c r="E232" s="194"/>
      <c r="F232" s="407"/>
      <c r="G232" s="321"/>
    </row>
    <row r="233" spans="1:7" x14ac:dyDescent="0.25">
      <c r="A233" s="105"/>
      <c r="B233" s="106"/>
      <c r="C233" s="103"/>
      <c r="E233" s="194"/>
      <c r="F233" s="407"/>
      <c r="G233" s="321"/>
    </row>
    <row r="234" spans="1:7" x14ac:dyDescent="0.25">
      <c r="A234" s="105"/>
      <c r="B234" s="106"/>
      <c r="C234" s="103"/>
      <c r="E234" s="194"/>
      <c r="F234" s="407"/>
      <c r="G234" s="321"/>
    </row>
    <row r="235" spans="1:7" x14ac:dyDescent="0.25">
      <c r="A235" s="105"/>
      <c r="B235" s="106"/>
      <c r="C235" s="103"/>
      <c r="E235" s="194"/>
      <c r="F235" s="407"/>
      <c r="G235" s="321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44"/>
      <c r="G247" s="351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68" t="s">
        <v>121</v>
      </c>
      <c r="B251" s="469"/>
      <c r="C251" s="472"/>
      <c r="D251" s="473"/>
      <c r="E251" s="473"/>
      <c r="F251" s="474"/>
      <c r="G251" s="317"/>
    </row>
    <row r="252" spans="1:7" ht="15.75" thickBot="1" x14ac:dyDescent="0.3">
      <c r="A252" s="470"/>
      <c r="B252" s="471"/>
      <c r="C252" s="475"/>
      <c r="D252" s="476"/>
      <c r="E252" s="476"/>
      <c r="F252" s="477"/>
      <c r="G252" s="317"/>
    </row>
    <row r="253" spans="1:7" x14ac:dyDescent="0.25">
      <c r="A253" s="195" t="s">
        <v>122</v>
      </c>
      <c r="G253" s="317"/>
    </row>
    <row r="254" spans="1:7" ht="15.75" thickBot="1" x14ac:dyDescent="0.3">
      <c r="G254" s="317"/>
    </row>
    <row r="255" spans="1:7" x14ac:dyDescent="0.25">
      <c r="A255" s="468" t="s">
        <v>123</v>
      </c>
      <c r="B255" s="469"/>
      <c r="C255" s="472"/>
      <c r="D255" s="473"/>
      <c r="E255" s="473"/>
      <c r="F255" s="474"/>
    </row>
    <row r="256" spans="1:7" ht="15.75" thickBot="1" x14ac:dyDescent="0.3">
      <c r="A256" s="470"/>
      <c r="B256" s="471"/>
      <c r="C256" s="475"/>
      <c r="D256" s="476"/>
      <c r="E256" s="476"/>
      <c r="F256" s="477"/>
    </row>
    <row r="257" spans="1:7" x14ac:dyDescent="0.25">
      <c r="A257" s="195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96" t="s">
        <v>126</v>
      </c>
      <c r="B260" s="135"/>
      <c r="D260" s="135"/>
      <c r="E260" s="135"/>
      <c r="F260" s="154"/>
    </row>
    <row r="261" spans="1:7" x14ac:dyDescent="0.25">
      <c r="A261" s="195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1" sqref="G21"/>
    </sheetView>
  </sheetViews>
  <sheetFormatPr defaultColWidth="8.85546875"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8.8554687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375</v>
      </c>
      <c r="C2" s="18"/>
      <c r="D2" s="18"/>
      <c r="E2" s="18"/>
      <c r="F2" s="403"/>
    </row>
    <row r="4" spans="1:14" ht="15.75" thickBot="1" x14ac:dyDescent="0.3">
      <c r="A4" t="s">
        <v>46</v>
      </c>
      <c r="B4" s="135"/>
      <c r="C4" s="135"/>
      <c r="D4" s="135"/>
      <c r="E4" s="135"/>
      <c r="F4" s="404"/>
      <c r="G4" s="319"/>
      <c r="H4" s="135"/>
      <c r="I4" s="197"/>
      <c r="J4" s="197"/>
      <c r="K4" s="197"/>
      <c r="L4" s="197"/>
      <c r="M4" s="197"/>
      <c r="N4" s="197"/>
    </row>
    <row r="5" spans="1:14" s="29" customFormat="1" ht="12" thickBot="1" x14ac:dyDescent="0.25">
      <c r="A5" s="199" t="s">
        <v>47</v>
      </c>
      <c r="B5" s="200" t="s">
        <v>48</v>
      </c>
      <c r="C5" s="201" t="s">
        <v>49</v>
      </c>
      <c r="D5" s="202" t="s">
        <v>50</v>
      </c>
      <c r="E5" s="203" t="s">
        <v>51</v>
      </c>
      <c r="F5" s="405" t="s">
        <v>52</v>
      </c>
      <c r="G5" s="204" t="s">
        <v>53</v>
      </c>
      <c r="H5" s="205"/>
      <c r="I5" s="206"/>
      <c r="J5" s="206"/>
      <c r="K5" s="206"/>
      <c r="L5" s="206"/>
      <c r="M5" s="206"/>
      <c r="N5" s="206"/>
    </row>
    <row r="6" spans="1:14" ht="36" customHeight="1" thickBot="1" x14ac:dyDescent="0.3">
      <c r="A6" s="139" t="s">
        <v>54</v>
      </c>
      <c r="B6" s="140" t="s">
        <v>55</v>
      </c>
      <c r="C6" s="141">
        <v>42531</v>
      </c>
      <c r="D6" s="142" t="s">
        <v>69</v>
      </c>
      <c r="E6" s="143" t="s">
        <v>87</v>
      </c>
      <c r="F6" s="430" t="s">
        <v>188</v>
      </c>
      <c r="G6" s="338">
        <v>1</v>
      </c>
      <c r="H6" s="135"/>
      <c r="I6" s="478"/>
      <c r="J6" s="479"/>
      <c r="K6" s="478"/>
      <c r="L6" s="479"/>
      <c r="M6" s="479"/>
      <c r="N6" s="479"/>
    </row>
    <row r="7" spans="1:14" s="29" customFormat="1" ht="12" customHeight="1" thickBot="1" x14ac:dyDescent="0.25">
      <c r="A7" s="144"/>
      <c r="B7" s="145"/>
      <c r="C7" s="146"/>
      <c r="D7" s="202" t="s">
        <v>50</v>
      </c>
      <c r="E7" s="203" t="s">
        <v>51</v>
      </c>
      <c r="F7" s="431"/>
      <c r="G7" s="339"/>
      <c r="H7" s="205"/>
      <c r="I7" s="479"/>
      <c r="J7" s="479"/>
      <c r="K7" s="479"/>
      <c r="L7" s="479"/>
      <c r="M7" s="479"/>
      <c r="N7" s="479"/>
    </row>
    <row r="8" spans="1:14" ht="31.5" customHeight="1" thickBot="1" x14ac:dyDescent="0.3">
      <c r="A8" s="149" t="s">
        <v>54</v>
      </c>
      <c r="B8" s="207" t="s">
        <v>58</v>
      </c>
      <c r="C8" s="208">
        <v>42532</v>
      </c>
      <c r="D8" s="209" t="s">
        <v>59</v>
      </c>
      <c r="E8" s="210" t="s">
        <v>60</v>
      </c>
      <c r="F8" s="432" t="s">
        <v>91</v>
      </c>
      <c r="G8" s="340">
        <v>1</v>
      </c>
      <c r="H8" s="135"/>
      <c r="I8" s="197"/>
      <c r="J8" s="197"/>
      <c r="K8" s="197"/>
      <c r="L8" s="197"/>
      <c r="M8" s="197"/>
      <c r="N8" s="197"/>
    </row>
    <row r="9" spans="1:14" ht="30.75" customHeight="1" thickBot="1" x14ac:dyDescent="0.3">
      <c r="A9" s="153" t="s">
        <v>61</v>
      </c>
      <c r="B9" s="211" t="s">
        <v>62</v>
      </c>
      <c r="C9" s="212">
        <v>42532</v>
      </c>
      <c r="D9" s="213" t="s">
        <v>69</v>
      </c>
      <c r="E9" s="214" t="s">
        <v>96</v>
      </c>
      <c r="F9" s="433" t="s">
        <v>188</v>
      </c>
      <c r="G9" s="341">
        <v>1</v>
      </c>
      <c r="H9" s="135"/>
      <c r="I9" s="135"/>
      <c r="J9" s="135"/>
      <c r="K9" s="135"/>
      <c r="L9" s="135"/>
      <c r="M9" s="135"/>
      <c r="N9" s="135"/>
    </row>
    <row r="10" spans="1:14" ht="33" customHeight="1" thickBot="1" x14ac:dyDescent="0.3">
      <c r="A10" s="153" t="s">
        <v>61</v>
      </c>
      <c r="B10" s="215" t="s">
        <v>64</v>
      </c>
      <c r="C10" s="216">
        <v>42532</v>
      </c>
      <c r="D10" s="217" t="s">
        <v>69</v>
      </c>
      <c r="E10" s="218" t="s">
        <v>70</v>
      </c>
      <c r="F10" s="434" t="s">
        <v>57</v>
      </c>
      <c r="G10" s="342">
        <v>0</v>
      </c>
      <c r="H10" s="135"/>
      <c r="I10" s="135"/>
      <c r="J10" s="135"/>
      <c r="K10" s="135"/>
      <c r="L10" s="135"/>
      <c r="M10" s="135"/>
      <c r="N10" s="135"/>
    </row>
    <row r="11" spans="1:14" s="29" customFormat="1" ht="12" customHeight="1" thickBot="1" x14ac:dyDescent="0.25">
      <c r="A11" s="144"/>
      <c r="B11" s="145"/>
      <c r="C11" s="146"/>
      <c r="D11" s="202" t="s">
        <v>50</v>
      </c>
      <c r="E11" s="203" t="s">
        <v>51</v>
      </c>
      <c r="F11" s="431"/>
      <c r="G11" s="339"/>
      <c r="H11" s="205"/>
    </row>
    <row r="12" spans="1:14" ht="30.75" customHeight="1" thickBot="1" x14ac:dyDescent="0.3">
      <c r="A12" s="159" t="s">
        <v>65</v>
      </c>
      <c r="B12" s="207" t="s">
        <v>66</v>
      </c>
      <c r="C12" s="208">
        <v>42533</v>
      </c>
      <c r="D12" s="209" t="s">
        <v>69</v>
      </c>
      <c r="E12" s="210" t="s">
        <v>70</v>
      </c>
      <c r="F12" s="432" t="s">
        <v>91</v>
      </c>
      <c r="G12" s="340">
        <v>0</v>
      </c>
      <c r="H12" s="135"/>
    </row>
    <row r="13" spans="1:14" ht="27" customHeight="1" thickBot="1" x14ac:dyDescent="0.3">
      <c r="A13" s="160" t="s">
        <v>23</v>
      </c>
      <c r="B13" s="211" t="s">
        <v>68</v>
      </c>
      <c r="C13" s="212">
        <v>42533</v>
      </c>
      <c r="D13" s="213" t="s">
        <v>130</v>
      </c>
      <c r="E13" s="214" t="s">
        <v>57</v>
      </c>
      <c r="F13" s="433" t="s">
        <v>96</v>
      </c>
      <c r="G13" s="341">
        <v>0</v>
      </c>
      <c r="H13" s="135"/>
    </row>
    <row r="14" spans="1:14" ht="24.75" thickBot="1" x14ac:dyDescent="0.3">
      <c r="A14" s="160" t="s">
        <v>23</v>
      </c>
      <c r="B14" s="215" t="s">
        <v>71</v>
      </c>
      <c r="C14" s="216">
        <v>42533</v>
      </c>
      <c r="D14" s="217" t="s">
        <v>69</v>
      </c>
      <c r="E14" s="218" t="s">
        <v>72</v>
      </c>
      <c r="F14" s="434" t="s">
        <v>78</v>
      </c>
      <c r="G14" s="342">
        <v>1</v>
      </c>
      <c r="H14" s="135"/>
    </row>
    <row r="15" spans="1:14" s="29" customFormat="1" ht="12" customHeight="1" thickBot="1" x14ac:dyDescent="0.25">
      <c r="A15" s="144"/>
      <c r="B15" s="145"/>
      <c r="C15" s="146"/>
      <c r="D15" s="202" t="s">
        <v>50</v>
      </c>
      <c r="E15" s="203" t="s">
        <v>51</v>
      </c>
      <c r="F15" s="431"/>
      <c r="G15" s="339"/>
      <c r="H15" s="205"/>
    </row>
    <row r="16" spans="1:14" ht="34.5" customHeight="1" thickBot="1" x14ac:dyDescent="0.3">
      <c r="A16" s="159" t="s">
        <v>65</v>
      </c>
      <c r="B16" s="207" t="s">
        <v>73</v>
      </c>
      <c r="C16" s="207" t="s">
        <v>74</v>
      </c>
      <c r="D16" s="209" t="s">
        <v>69</v>
      </c>
      <c r="E16" s="210" t="s">
        <v>70</v>
      </c>
      <c r="F16" s="432" t="s">
        <v>96</v>
      </c>
      <c r="G16" s="340">
        <v>1</v>
      </c>
      <c r="H16" s="135"/>
      <c r="I16" s="135"/>
      <c r="J16" s="135"/>
      <c r="K16" s="135"/>
      <c r="L16" s="135"/>
      <c r="M16" s="135"/>
      <c r="N16" s="135"/>
    </row>
    <row r="17" spans="1:21" ht="24.75" thickBot="1" x14ac:dyDescent="0.3">
      <c r="A17" s="161" t="s">
        <v>75</v>
      </c>
      <c r="B17" s="211" t="s">
        <v>76</v>
      </c>
      <c r="C17" s="211" t="s">
        <v>74</v>
      </c>
      <c r="D17" s="213" t="s">
        <v>130</v>
      </c>
      <c r="E17" s="214" t="s">
        <v>57</v>
      </c>
      <c r="F17" s="435" t="s">
        <v>595</v>
      </c>
      <c r="G17" s="343">
        <v>4</v>
      </c>
      <c r="H17" s="135"/>
      <c r="I17" s="135"/>
      <c r="J17" s="135"/>
      <c r="K17" s="135"/>
      <c r="L17" s="135"/>
      <c r="M17" s="135"/>
      <c r="N17" s="135"/>
    </row>
    <row r="18" spans="1:21" ht="24.75" thickBot="1" x14ac:dyDescent="0.3">
      <c r="A18" s="162" t="s">
        <v>75</v>
      </c>
      <c r="B18" s="215" t="s">
        <v>77</v>
      </c>
      <c r="C18" s="215" t="s">
        <v>74</v>
      </c>
      <c r="D18" s="217" t="s">
        <v>130</v>
      </c>
      <c r="E18" s="218" t="s">
        <v>57</v>
      </c>
      <c r="F18" s="434" t="s">
        <v>60</v>
      </c>
      <c r="G18" s="342">
        <v>0</v>
      </c>
      <c r="H18" s="135"/>
    </row>
    <row r="19" spans="1:21" s="29" customFormat="1" ht="12" customHeight="1" thickBot="1" x14ac:dyDescent="0.25">
      <c r="A19" s="144"/>
      <c r="B19" s="145"/>
      <c r="C19" s="146"/>
      <c r="D19" s="202" t="s">
        <v>50</v>
      </c>
      <c r="E19" s="203" t="s">
        <v>51</v>
      </c>
      <c r="F19" s="431"/>
      <c r="G19" s="339"/>
      <c r="H19" s="205"/>
    </row>
    <row r="20" spans="1:21" ht="33.75" customHeight="1" thickBot="1" x14ac:dyDescent="0.3">
      <c r="A20" s="163" t="s">
        <v>79</v>
      </c>
      <c r="B20" s="207" t="s">
        <v>80</v>
      </c>
      <c r="C20" s="208">
        <v>42535</v>
      </c>
      <c r="D20" s="219">
        <v>1</v>
      </c>
      <c r="E20" s="220" t="s">
        <v>96</v>
      </c>
      <c r="F20" s="432" t="s">
        <v>60</v>
      </c>
      <c r="G20" s="340">
        <v>0</v>
      </c>
      <c r="H20" s="135"/>
    </row>
    <row r="21" spans="1:21" ht="24.75" thickBot="1" x14ac:dyDescent="0.3">
      <c r="A21" s="163" t="s">
        <v>79</v>
      </c>
      <c r="B21" s="215" t="s">
        <v>81</v>
      </c>
      <c r="C21" s="216">
        <v>42535</v>
      </c>
      <c r="D21" s="237">
        <v>1</v>
      </c>
      <c r="E21" s="218" t="s">
        <v>70</v>
      </c>
      <c r="F21" s="434" t="s">
        <v>57</v>
      </c>
      <c r="G21" s="342">
        <v>0</v>
      </c>
      <c r="H21" s="135"/>
    </row>
    <row r="22" spans="1:21" s="29" customFormat="1" ht="12" customHeight="1" thickBot="1" x14ac:dyDescent="0.25">
      <c r="A22" s="144"/>
      <c r="B22" s="145"/>
      <c r="C22" s="146"/>
      <c r="D22" s="202" t="s">
        <v>50</v>
      </c>
      <c r="E22" s="203" t="s">
        <v>51</v>
      </c>
      <c r="F22" s="431"/>
      <c r="G22" s="339"/>
      <c r="H22" s="205"/>
    </row>
    <row r="23" spans="1:21" ht="30.75" customHeight="1" thickBot="1" x14ac:dyDescent="0.3">
      <c r="A23" s="166" t="s">
        <v>61</v>
      </c>
      <c r="B23" s="207" t="s">
        <v>82</v>
      </c>
      <c r="C23" s="208">
        <v>42536</v>
      </c>
      <c r="D23" s="209" t="s">
        <v>69</v>
      </c>
      <c r="E23" s="210" t="s">
        <v>70</v>
      </c>
      <c r="F23" s="432"/>
      <c r="G23" s="340"/>
      <c r="H23" s="135"/>
      <c r="I23" s="135"/>
      <c r="J23" s="135"/>
      <c r="K23" s="135"/>
      <c r="L23" s="135"/>
      <c r="M23" s="135"/>
      <c r="N23" s="135"/>
    </row>
    <row r="24" spans="1:21" ht="31.5" customHeight="1" thickBot="1" x14ac:dyDescent="0.3">
      <c r="A24" s="149" t="s">
        <v>54</v>
      </c>
      <c r="B24" s="211" t="s">
        <v>83</v>
      </c>
      <c r="C24" s="212">
        <v>42536</v>
      </c>
      <c r="D24" s="213" t="s">
        <v>59</v>
      </c>
      <c r="E24" s="214" t="s">
        <v>63</v>
      </c>
      <c r="F24" s="433"/>
      <c r="G24" s="341"/>
      <c r="H24" s="135"/>
      <c r="I24" s="135"/>
      <c r="J24" s="135"/>
      <c r="K24" s="135"/>
      <c r="L24" s="135"/>
      <c r="M24" s="135"/>
      <c r="N24" s="135"/>
    </row>
    <row r="25" spans="1:21" ht="36" customHeight="1" thickBot="1" x14ac:dyDescent="0.3">
      <c r="A25" s="167" t="s">
        <v>54</v>
      </c>
      <c r="B25" s="215" t="s">
        <v>85</v>
      </c>
      <c r="C25" s="216">
        <v>42536</v>
      </c>
      <c r="D25" s="217" t="s">
        <v>69</v>
      </c>
      <c r="E25" s="218" t="s">
        <v>72</v>
      </c>
      <c r="F25" s="434"/>
      <c r="G25" s="342"/>
      <c r="H25" s="135"/>
      <c r="I25" s="480"/>
      <c r="J25" s="480"/>
      <c r="K25" s="480"/>
      <c r="L25" s="480"/>
      <c r="M25" s="480"/>
      <c r="N25" s="480"/>
      <c r="S25" s="14"/>
      <c r="T25" s="14"/>
      <c r="U25" s="14"/>
    </row>
    <row r="26" spans="1:21" ht="12" customHeight="1" thickBot="1" x14ac:dyDescent="0.3">
      <c r="A26" s="168"/>
      <c r="B26" s="145"/>
      <c r="C26" s="146"/>
      <c r="D26" s="202" t="s">
        <v>50</v>
      </c>
      <c r="E26" s="203" t="s">
        <v>51</v>
      </c>
      <c r="F26" s="431"/>
      <c r="G26" s="339"/>
      <c r="H26" s="135"/>
      <c r="I26" s="480"/>
      <c r="J26" s="480"/>
      <c r="K26" s="480"/>
      <c r="L26" s="480"/>
      <c r="M26" s="480"/>
      <c r="N26" s="480"/>
      <c r="S26" s="14"/>
      <c r="T26" s="14"/>
      <c r="U26" s="14"/>
    </row>
    <row r="27" spans="1:21" ht="24.75" thickBot="1" x14ac:dyDescent="0.3">
      <c r="A27" s="169" t="s">
        <v>61</v>
      </c>
      <c r="B27" s="207" t="s">
        <v>86</v>
      </c>
      <c r="C27" s="208">
        <v>42537</v>
      </c>
      <c r="D27" s="209" t="s">
        <v>69</v>
      </c>
      <c r="E27" s="210" t="s">
        <v>70</v>
      </c>
      <c r="F27" s="432"/>
      <c r="G27" s="340"/>
      <c r="H27" s="135"/>
      <c r="I27" s="480"/>
      <c r="J27" s="480"/>
      <c r="K27" s="480"/>
      <c r="L27" s="480"/>
      <c r="M27" s="480"/>
      <c r="N27" s="480"/>
      <c r="S27" s="14"/>
      <c r="T27" s="14"/>
      <c r="U27" s="14"/>
    </row>
    <row r="28" spans="1:21" s="29" customFormat="1" ht="24.75" thickBot="1" x14ac:dyDescent="0.25">
      <c r="A28" s="160" t="s">
        <v>23</v>
      </c>
      <c r="B28" s="211" t="s">
        <v>88</v>
      </c>
      <c r="C28" s="212">
        <v>42537</v>
      </c>
      <c r="D28" s="213" t="s">
        <v>130</v>
      </c>
      <c r="E28" s="214" t="s">
        <v>57</v>
      </c>
      <c r="F28" s="433"/>
      <c r="G28" s="341"/>
      <c r="H28" s="205"/>
      <c r="I28" s="480"/>
      <c r="J28" s="480"/>
      <c r="K28" s="480"/>
      <c r="L28" s="480"/>
      <c r="M28" s="480"/>
      <c r="N28" s="480"/>
    </row>
    <row r="29" spans="1:21" ht="31.5" customHeight="1" thickBot="1" x14ac:dyDescent="0.3">
      <c r="A29" s="160" t="s">
        <v>23</v>
      </c>
      <c r="B29" s="215" t="s">
        <v>89</v>
      </c>
      <c r="C29" s="216">
        <v>42537</v>
      </c>
      <c r="D29" s="217" t="s">
        <v>69</v>
      </c>
      <c r="E29" s="218" t="s">
        <v>87</v>
      </c>
      <c r="F29" s="436"/>
      <c r="G29" s="344"/>
      <c r="H29" s="135"/>
      <c r="I29" s="222"/>
      <c r="J29" s="135"/>
      <c r="K29" s="135"/>
      <c r="L29" s="135"/>
      <c r="M29" s="135"/>
      <c r="N29" s="135"/>
    </row>
    <row r="30" spans="1:21" ht="31.5" customHeight="1" x14ac:dyDescent="0.25">
      <c r="A30" s="171"/>
      <c r="B30" s="172"/>
      <c r="C30" s="173"/>
      <c r="D30" s="174"/>
      <c r="E30" s="174"/>
      <c r="F30" s="437"/>
      <c r="G30" s="345"/>
      <c r="H30" s="135"/>
      <c r="I30" s="222"/>
      <c r="J30" s="135"/>
      <c r="K30" s="135"/>
      <c r="L30" s="135"/>
      <c r="M30" s="135"/>
      <c r="N30" s="135"/>
    </row>
    <row r="31" spans="1:21" ht="31.5" customHeight="1" x14ac:dyDescent="0.25">
      <c r="A31" s="171"/>
      <c r="B31" s="172"/>
      <c r="C31" s="173"/>
      <c r="D31" s="174"/>
      <c r="E31" s="174"/>
      <c r="F31" s="437"/>
      <c r="G31" s="345"/>
      <c r="H31" s="135"/>
      <c r="I31" s="222"/>
      <c r="J31" s="135"/>
      <c r="K31" s="135"/>
      <c r="L31" s="135"/>
      <c r="M31" s="135"/>
      <c r="N31" s="135"/>
    </row>
    <row r="32" spans="1:21" ht="31.5" customHeight="1" thickBot="1" x14ac:dyDescent="0.3">
      <c r="A32" t="s">
        <v>46</v>
      </c>
      <c r="B32" s="175"/>
      <c r="C32" s="176"/>
      <c r="D32" s="177"/>
      <c r="E32" s="177"/>
      <c r="F32" s="438"/>
      <c r="G32" s="346"/>
      <c r="H32" s="135"/>
      <c r="I32" s="222"/>
      <c r="J32" s="135"/>
      <c r="K32" s="135"/>
      <c r="L32" s="135"/>
      <c r="M32" s="135"/>
      <c r="N32" s="135"/>
    </row>
    <row r="33" spans="1:15" ht="15.75" customHeight="1" thickBot="1" x14ac:dyDescent="0.3">
      <c r="A33" s="199" t="s">
        <v>47</v>
      </c>
      <c r="B33" s="200" t="s">
        <v>48</v>
      </c>
      <c r="C33" s="201" t="s">
        <v>49</v>
      </c>
      <c r="D33" s="202" t="s">
        <v>50</v>
      </c>
      <c r="E33" s="203" t="s">
        <v>51</v>
      </c>
      <c r="F33" s="406" t="s">
        <v>52</v>
      </c>
      <c r="G33" s="320" t="s">
        <v>53</v>
      </c>
      <c r="H33" s="135"/>
      <c r="I33" s="195"/>
      <c r="J33" s="135"/>
      <c r="K33" s="135"/>
      <c r="L33" s="135"/>
      <c r="M33" s="135"/>
      <c r="N33" s="135"/>
    </row>
    <row r="34" spans="1:15" ht="34.5" customHeight="1" thickBot="1" x14ac:dyDescent="0.3">
      <c r="A34" s="178" t="s">
        <v>75</v>
      </c>
      <c r="B34" s="223" t="s">
        <v>90</v>
      </c>
      <c r="C34" s="208">
        <v>42538</v>
      </c>
      <c r="D34" s="209" t="s">
        <v>130</v>
      </c>
      <c r="E34" s="210" t="s">
        <v>57</v>
      </c>
      <c r="F34" s="439"/>
      <c r="G34" s="347"/>
      <c r="H34" s="135"/>
      <c r="I34" s="135"/>
      <c r="J34" s="135"/>
      <c r="K34" s="135"/>
      <c r="L34" s="135"/>
      <c r="M34" s="135"/>
      <c r="N34" s="135"/>
    </row>
    <row r="35" spans="1:15" s="29" customFormat="1" ht="24.75" thickBot="1" x14ac:dyDescent="0.25">
      <c r="A35" s="159" t="s">
        <v>65</v>
      </c>
      <c r="B35" s="224" t="s">
        <v>92</v>
      </c>
      <c r="C35" s="212">
        <v>42538</v>
      </c>
      <c r="D35" s="213" t="s">
        <v>69</v>
      </c>
      <c r="E35" s="214" t="s">
        <v>96</v>
      </c>
      <c r="F35" s="433"/>
      <c r="G35" s="341"/>
      <c r="H35" s="205"/>
    </row>
    <row r="36" spans="1:15" ht="31.5" customHeight="1" thickBot="1" x14ac:dyDescent="0.3">
      <c r="A36" s="180" t="s">
        <v>65</v>
      </c>
      <c r="B36" s="225" t="s">
        <v>93</v>
      </c>
      <c r="C36" s="216">
        <v>42538</v>
      </c>
      <c r="D36" s="217" t="s">
        <v>69</v>
      </c>
      <c r="E36" s="218" t="s">
        <v>70</v>
      </c>
      <c r="F36" s="434"/>
      <c r="G36" s="342"/>
      <c r="H36" s="135"/>
      <c r="O36" s="84"/>
    </row>
    <row r="37" spans="1:15" ht="12" customHeight="1" thickBot="1" x14ac:dyDescent="0.3">
      <c r="A37" s="168"/>
      <c r="B37" s="145"/>
      <c r="C37" s="146"/>
      <c r="D37" s="202" t="s">
        <v>50</v>
      </c>
      <c r="E37" s="203" t="s">
        <v>51</v>
      </c>
      <c r="F37" s="440"/>
      <c r="G37" s="348"/>
      <c r="H37" s="135"/>
      <c r="J37" s="135"/>
      <c r="K37" s="135"/>
      <c r="L37" s="135"/>
      <c r="M37" s="135"/>
      <c r="N37" s="135"/>
    </row>
    <row r="38" spans="1:15" ht="30.75" customHeight="1" thickBot="1" x14ac:dyDescent="0.3">
      <c r="A38" s="181" t="s">
        <v>75</v>
      </c>
      <c r="B38" s="207" t="s">
        <v>94</v>
      </c>
      <c r="C38" s="208">
        <v>42539</v>
      </c>
      <c r="D38" s="226" t="s">
        <v>69</v>
      </c>
      <c r="E38" s="227" t="s">
        <v>78</v>
      </c>
      <c r="F38" s="432"/>
      <c r="G38" s="340"/>
      <c r="H38" s="135"/>
      <c r="I38" s="135"/>
      <c r="J38" s="135"/>
      <c r="K38" s="135"/>
      <c r="L38" s="135"/>
      <c r="M38" s="135"/>
      <c r="N38" s="135"/>
    </row>
    <row r="39" spans="1:15" s="29" customFormat="1" ht="24.75" thickBot="1" x14ac:dyDescent="0.25">
      <c r="A39" s="163" t="s">
        <v>79</v>
      </c>
      <c r="B39" s="211" t="s">
        <v>95</v>
      </c>
      <c r="C39" s="212">
        <v>42539</v>
      </c>
      <c r="D39" s="228" t="s">
        <v>69</v>
      </c>
      <c r="E39" s="229" t="s">
        <v>96</v>
      </c>
      <c r="F39" s="433"/>
      <c r="G39" s="341"/>
      <c r="H39" s="205"/>
      <c r="I39" s="205"/>
      <c r="J39" s="205"/>
      <c r="K39" s="205"/>
      <c r="L39" s="205"/>
      <c r="M39" s="205"/>
      <c r="N39" s="205"/>
    </row>
    <row r="40" spans="1:15" ht="32.25" customHeight="1" thickBot="1" x14ac:dyDescent="0.3">
      <c r="A40" s="183" t="s">
        <v>79</v>
      </c>
      <c r="B40" s="215" t="s">
        <v>97</v>
      </c>
      <c r="C40" s="216">
        <v>42539</v>
      </c>
      <c r="D40" s="230" t="s">
        <v>69</v>
      </c>
      <c r="E40" s="231" t="s">
        <v>87</v>
      </c>
      <c r="F40" s="434"/>
      <c r="G40" s="342"/>
      <c r="H40" s="135"/>
    </row>
    <row r="41" spans="1:15" ht="15.75" customHeight="1" thickBot="1" x14ac:dyDescent="0.3">
      <c r="A41" s="168"/>
      <c r="B41" s="145"/>
      <c r="C41" s="146"/>
      <c r="D41" s="202" t="s">
        <v>50</v>
      </c>
      <c r="E41" s="203" t="s">
        <v>51</v>
      </c>
      <c r="F41" s="440"/>
      <c r="G41" s="348"/>
      <c r="H41" s="135"/>
    </row>
    <row r="42" spans="1:15" ht="24.75" thickBot="1" x14ac:dyDescent="0.3">
      <c r="A42" s="139" t="s">
        <v>54</v>
      </c>
      <c r="B42" s="207" t="s">
        <v>98</v>
      </c>
      <c r="C42" s="208">
        <v>42540</v>
      </c>
      <c r="D42" s="226" t="s">
        <v>59</v>
      </c>
      <c r="E42" s="227" t="s">
        <v>67</v>
      </c>
      <c r="F42" s="432"/>
      <c r="G42" s="340"/>
      <c r="H42" s="135"/>
      <c r="I42" s="195"/>
      <c r="J42" s="135"/>
      <c r="K42" s="135"/>
      <c r="L42" s="135"/>
      <c r="M42" s="135"/>
      <c r="N42" s="135"/>
    </row>
    <row r="43" spans="1:15" s="29" customFormat="1" ht="24.75" thickBot="1" x14ac:dyDescent="0.25">
      <c r="A43" s="167" t="s">
        <v>54</v>
      </c>
      <c r="B43" s="215" t="s">
        <v>100</v>
      </c>
      <c r="C43" s="216">
        <v>42540</v>
      </c>
      <c r="D43" s="230" t="s">
        <v>69</v>
      </c>
      <c r="E43" s="231" t="s">
        <v>78</v>
      </c>
      <c r="F43" s="434"/>
      <c r="G43" s="342"/>
      <c r="H43" s="205"/>
      <c r="I43" s="205"/>
      <c r="J43" s="205"/>
      <c r="K43" s="205"/>
      <c r="L43" s="205"/>
      <c r="M43" s="205"/>
      <c r="N43" s="205"/>
    </row>
    <row r="44" spans="1:15" ht="15.75" customHeight="1" thickBot="1" x14ac:dyDescent="0.3">
      <c r="A44" s="168"/>
      <c r="B44" s="145"/>
      <c r="C44" s="146"/>
      <c r="D44" s="202" t="s">
        <v>50</v>
      </c>
      <c r="E44" s="203" t="s">
        <v>51</v>
      </c>
      <c r="F44" s="440"/>
      <c r="G44" s="348"/>
      <c r="H44" s="135"/>
      <c r="I44" s="135"/>
      <c r="J44" s="135"/>
      <c r="K44" s="135"/>
      <c r="L44" s="135"/>
      <c r="M44" s="135"/>
      <c r="N44" s="135"/>
    </row>
    <row r="45" spans="1:15" ht="33" customHeight="1" thickBot="1" x14ac:dyDescent="0.3">
      <c r="A45" s="169" t="s">
        <v>61</v>
      </c>
      <c r="B45" s="207" t="s">
        <v>101</v>
      </c>
      <c r="C45" s="208">
        <v>42541</v>
      </c>
      <c r="D45" s="226" t="s">
        <v>59</v>
      </c>
      <c r="E45" s="227" t="s">
        <v>63</v>
      </c>
      <c r="F45" s="432"/>
      <c r="G45" s="340"/>
      <c r="H45" s="135"/>
      <c r="I45" s="232"/>
      <c r="J45" s="197"/>
      <c r="K45" s="197"/>
      <c r="L45" s="197"/>
      <c r="M45" s="197"/>
      <c r="N45" s="197"/>
    </row>
    <row r="46" spans="1:15" s="29" customFormat="1" ht="24.75" thickBot="1" x14ac:dyDescent="0.25">
      <c r="A46" s="166" t="s">
        <v>61</v>
      </c>
      <c r="B46" s="215" t="s">
        <v>102</v>
      </c>
      <c r="C46" s="216">
        <v>42541</v>
      </c>
      <c r="D46" s="230" t="s">
        <v>130</v>
      </c>
      <c r="E46" s="231" t="s">
        <v>84</v>
      </c>
      <c r="F46" s="434"/>
      <c r="G46" s="342"/>
      <c r="H46" s="205"/>
      <c r="I46" s="206"/>
      <c r="J46" s="206"/>
      <c r="K46" s="206"/>
      <c r="L46" s="206"/>
      <c r="M46" s="206"/>
    </row>
    <row r="47" spans="1:15" ht="15.75" customHeight="1" thickBot="1" x14ac:dyDescent="0.3">
      <c r="A47" s="168"/>
      <c r="B47" s="145"/>
      <c r="C47" s="146"/>
      <c r="D47" s="202" t="s">
        <v>50</v>
      </c>
      <c r="E47" s="203" t="s">
        <v>51</v>
      </c>
      <c r="F47" s="440"/>
      <c r="G47" s="348"/>
      <c r="H47" s="135"/>
    </row>
    <row r="48" spans="1:15" ht="24.75" thickBot="1" x14ac:dyDescent="0.3">
      <c r="A48" s="184" t="s">
        <v>23</v>
      </c>
      <c r="B48" s="207" t="s">
        <v>103</v>
      </c>
      <c r="C48" s="208">
        <v>42542</v>
      </c>
      <c r="D48" s="226" t="s">
        <v>59</v>
      </c>
      <c r="E48" s="227" t="s">
        <v>138</v>
      </c>
      <c r="F48" s="432"/>
      <c r="G48" s="340"/>
      <c r="H48" s="135"/>
      <c r="I48" s="195"/>
      <c r="J48" s="135"/>
      <c r="K48" s="135"/>
      <c r="L48" s="135"/>
      <c r="M48" s="197"/>
    </row>
    <row r="49" spans="1:14" s="29" customFormat="1" ht="24.75" thickBot="1" x14ac:dyDescent="0.25">
      <c r="A49" s="160" t="s">
        <v>23</v>
      </c>
      <c r="B49" s="211" t="s">
        <v>104</v>
      </c>
      <c r="C49" s="212">
        <v>42542</v>
      </c>
      <c r="D49" s="228" t="s">
        <v>69</v>
      </c>
      <c r="E49" s="229" t="s">
        <v>70</v>
      </c>
      <c r="F49" s="433"/>
      <c r="G49" s="341"/>
      <c r="H49" s="205"/>
      <c r="I49" s="206"/>
      <c r="J49" s="206"/>
      <c r="K49" s="205"/>
      <c r="L49" s="205"/>
      <c r="M49" s="205"/>
    </row>
    <row r="50" spans="1:14" ht="24.75" thickBot="1" x14ac:dyDescent="0.3">
      <c r="A50" s="159" t="s">
        <v>65</v>
      </c>
      <c r="B50" s="211" t="s">
        <v>105</v>
      </c>
      <c r="C50" s="212">
        <v>42542</v>
      </c>
      <c r="D50" s="228" t="s">
        <v>59</v>
      </c>
      <c r="E50" s="229" t="s">
        <v>67</v>
      </c>
      <c r="F50" s="433"/>
      <c r="G50" s="341"/>
      <c r="H50" s="135"/>
      <c r="I50" s="233"/>
      <c r="J50" s="233"/>
      <c r="K50" s="135"/>
      <c r="L50" s="135"/>
      <c r="M50" s="135"/>
    </row>
    <row r="51" spans="1:14" ht="24.75" customHeight="1" thickBot="1" x14ac:dyDescent="0.3">
      <c r="A51" s="180" t="s">
        <v>65</v>
      </c>
      <c r="B51" s="215" t="s">
        <v>106</v>
      </c>
      <c r="C51" s="216">
        <v>42542</v>
      </c>
      <c r="D51" s="230" t="s">
        <v>59</v>
      </c>
      <c r="E51" s="231" t="s">
        <v>91</v>
      </c>
      <c r="F51" s="434"/>
      <c r="G51" s="342"/>
      <c r="H51" s="135"/>
      <c r="I51" s="135"/>
      <c r="J51" s="135"/>
      <c r="K51" s="135"/>
      <c r="L51" s="135"/>
      <c r="M51" s="135"/>
    </row>
    <row r="52" spans="1:14" ht="12" customHeight="1" thickBot="1" x14ac:dyDescent="0.3">
      <c r="A52" s="168"/>
      <c r="B52" s="145"/>
      <c r="C52" s="146"/>
      <c r="D52" s="202" t="s">
        <v>50</v>
      </c>
      <c r="E52" s="203" t="s">
        <v>51</v>
      </c>
      <c r="F52" s="440"/>
      <c r="G52" s="348"/>
      <c r="H52" s="135"/>
      <c r="I52" s="135"/>
      <c r="J52" s="135"/>
    </row>
    <row r="53" spans="1:14" ht="24.75" thickBot="1" x14ac:dyDescent="0.3">
      <c r="A53" s="185" t="s">
        <v>79</v>
      </c>
      <c r="B53" s="223" t="s">
        <v>107</v>
      </c>
      <c r="C53" s="234">
        <v>42543</v>
      </c>
      <c r="D53" s="226" t="s">
        <v>59</v>
      </c>
      <c r="E53" s="227" t="s">
        <v>67</v>
      </c>
      <c r="F53" s="432"/>
      <c r="G53" s="340"/>
      <c r="H53" s="135"/>
      <c r="I53" s="135"/>
      <c r="J53" s="135"/>
    </row>
    <row r="54" spans="1:14" s="29" customFormat="1" ht="24.75" thickBot="1" x14ac:dyDescent="0.25">
      <c r="A54" s="163" t="s">
        <v>79</v>
      </c>
      <c r="B54" s="224" t="s">
        <v>108</v>
      </c>
      <c r="C54" s="235">
        <v>42543</v>
      </c>
      <c r="D54" s="228" t="s">
        <v>69</v>
      </c>
      <c r="E54" s="229" t="s">
        <v>96</v>
      </c>
      <c r="F54" s="433"/>
      <c r="G54" s="341"/>
      <c r="H54" s="205"/>
      <c r="I54" s="205"/>
      <c r="J54" s="205"/>
      <c r="K54" s="205"/>
      <c r="L54" s="205"/>
      <c r="M54" s="205"/>
      <c r="N54" s="205"/>
    </row>
    <row r="55" spans="1:14" ht="24.75" thickBot="1" x14ac:dyDescent="0.3">
      <c r="A55" s="161" t="s">
        <v>75</v>
      </c>
      <c r="B55" s="224" t="s">
        <v>109</v>
      </c>
      <c r="C55" s="235">
        <v>42543</v>
      </c>
      <c r="D55" s="228" t="s">
        <v>130</v>
      </c>
      <c r="E55" s="229" t="s">
        <v>57</v>
      </c>
      <c r="F55" s="435"/>
      <c r="G55" s="343"/>
      <c r="H55" s="135"/>
      <c r="I55" s="135"/>
      <c r="J55" s="135"/>
      <c r="K55" s="135"/>
      <c r="L55" s="135"/>
      <c r="M55" s="135"/>
      <c r="N55" s="135"/>
    </row>
    <row r="56" spans="1:14" ht="24.75" thickBot="1" x14ac:dyDescent="0.3">
      <c r="A56" s="187" t="s">
        <v>75</v>
      </c>
      <c r="B56" s="225" t="s">
        <v>110</v>
      </c>
      <c r="C56" s="236">
        <v>42543</v>
      </c>
      <c r="D56" s="230" t="s">
        <v>69</v>
      </c>
      <c r="E56" s="231" t="s">
        <v>70</v>
      </c>
      <c r="F56" s="434"/>
      <c r="G56" s="344"/>
      <c r="H56" s="135"/>
      <c r="I56" s="135"/>
      <c r="J56" s="135"/>
      <c r="K56" s="135"/>
      <c r="L56" s="135"/>
      <c r="M56" s="135"/>
      <c r="N56" s="135"/>
    </row>
    <row r="57" spans="1:14" x14ac:dyDescent="0.25">
      <c r="A57" s="188"/>
      <c r="B57" s="189"/>
      <c r="C57" s="190"/>
      <c r="D57" s="191"/>
      <c r="E57" s="191"/>
      <c r="F57" s="441"/>
      <c r="G57" s="349"/>
    </row>
    <row r="58" spans="1:14" x14ac:dyDescent="0.25">
      <c r="A58" s="171"/>
      <c r="B58" s="172"/>
      <c r="C58" s="173"/>
      <c r="D58" s="192"/>
      <c r="E58" s="192"/>
      <c r="F58" s="437"/>
      <c r="G58" s="345"/>
    </row>
    <row r="59" spans="1:14" x14ac:dyDescent="0.25">
      <c r="A59" s="171"/>
      <c r="B59" s="172"/>
      <c r="C59" s="173"/>
      <c r="D59" s="192"/>
      <c r="E59" s="192"/>
      <c r="F59" s="437"/>
      <c r="G59" s="345"/>
    </row>
    <row r="60" spans="1:14" x14ac:dyDescent="0.25">
      <c r="A60" s="171"/>
      <c r="B60" s="172"/>
      <c r="C60" s="173"/>
      <c r="D60" s="192"/>
      <c r="E60" s="192"/>
      <c r="F60" s="437"/>
      <c r="G60" s="345"/>
    </row>
    <row r="61" spans="1:14" x14ac:dyDescent="0.25">
      <c r="A61" s="171"/>
      <c r="B61" s="172"/>
      <c r="C61" s="173"/>
      <c r="D61" s="192"/>
      <c r="E61" s="192"/>
      <c r="F61" s="437"/>
      <c r="G61" s="345"/>
    </row>
    <row r="62" spans="1:14" x14ac:dyDescent="0.25">
      <c r="A62" s="171"/>
      <c r="B62" s="172"/>
      <c r="C62" s="173"/>
      <c r="D62" s="192"/>
      <c r="E62" s="192"/>
      <c r="F62" s="437"/>
      <c r="G62" s="345"/>
    </row>
    <row r="63" spans="1:14" x14ac:dyDescent="0.25">
      <c r="A63" s="171"/>
      <c r="B63" s="172"/>
      <c r="C63" s="173"/>
      <c r="D63" s="192"/>
      <c r="E63" s="192"/>
      <c r="F63" s="437"/>
      <c r="G63" s="345"/>
    </row>
    <row r="64" spans="1:14" x14ac:dyDescent="0.25">
      <c r="A64" s="171"/>
      <c r="B64" s="172"/>
      <c r="C64" s="173"/>
      <c r="D64" s="192"/>
      <c r="E64" s="192"/>
      <c r="F64" s="437"/>
      <c r="G64" s="345"/>
    </row>
    <row r="65" spans="1:7" x14ac:dyDescent="0.25">
      <c r="A65" s="171"/>
      <c r="B65" s="172"/>
      <c r="C65" s="173"/>
      <c r="D65" s="192"/>
      <c r="E65" s="192"/>
      <c r="F65" s="437"/>
      <c r="G65" s="345"/>
    </row>
    <row r="66" spans="1:7" x14ac:dyDescent="0.25">
      <c r="A66" s="171"/>
      <c r="B66" s="172"/>
      <c r="C66" s="173"/>
      <c r="D66" s="192"/>
      <c r="E66" s="192"/>
      <c r="F66" s="437"/>
      <c r="G66" s="345"/>
    </row>
    <row r="67" spans="1:7" ht="23.25" x14ac:dyDescent="0.35">
      <c r="F67" s="442"/>
      <c r="G67" s="337"/>
    </row>
    <row r="68" spans="1:7" x14ac:dyDescent="0.25">
      <c r="F68" s="443"/>
      <c r="G68" s="350"/>
    </row>
    <row r="69" spans="1:7" ht="18.95" customHeight="1" x14ac:dyDescent="0.25">
      <c r="A69" s="101" t="s">
        <v>111</v>
      </c>
      <c r="B69" s="102"/>
      <c r="C69" s="103"/>
      <c r="E69" s="194" t="s">
        <v>52</v>
      </c>
      <c r="F69" s="407"/>
      <c r="G69" s="321" t="s">
        <v>53</v>
      </c>
    </row>
    <row r="70" spans="1:7" ht="18.95" customHeight="1" x14ac:dyDescent="0.25">
      <c r="A70" s="105"/>
      <c r="B70" s="106" t="s">
        <v>112</v>
      </c>
      <c r="C70" s="103"/>
      <c r="E70" s="194"/>
      <c r="F70" s="407"/>
      <c r="G70" s="321"/>
    </row>
    <row r="71" spans="1:7" ht="18.95" customHeight="1" x14ac:dyDescent="0.25">
      <c r="A71" s="105"/>
      <c r="B71" s="106" t="s">
        <v>4</v>
      </c>
      <c r="C71" s="103"/>
      <c r="E71" s="194"/>
      <c r="F71" s="407"/>
      <c r="G71" s="321"/>
    </row>
    <row r="72" spans="1:7" ht="18.95" customHeight="1" x14ac:dyDescent="0.25">
      <c r="A72" s="105"/>
      <c r="B72" s="106" t="s">
        <v>5</v>
      </c>
      <c r="C72" s="103"/>
      <c r="E72" s="194"/>
      <c r="F72" s="407"/>
      <c r="G72" s="321"/>
    </row>
    <row r="73" spans="1:7" ht="18.95" customHeight="1" x14ac:dyDescent="0.25">
      <c r="A73" s="105"/>
      <c r="B73" s="106" t="s">
        <v>132</v>
      </c>
      <c r="C73" s="103"/>
      <c r="E73" s="194"/>
      <c r="F73" s="407"/>
      <c r="G73" s="321"/>
    </row>
    <row r="74" spans="1:7" ht="18.95" customHeight="1" x14ac:dyDescent="0.25">
      <c r="A74" s="105"/>
      <c r="B74" s="106" t="s">
        <v>114</v>
      </c>
      <c r="C74" s="103"/>
      <c r="E74" s="194"/>
      <c r="F74" s="407"/>
      <c r="G74" s="321"/>
    </row>
    <row r="75" spans="1:7" ht="18.95" customHeight="1" x14ac:dyDescent="0.25">
      <c r="A75" s="105"/>
      <c r="B75" s="106" t="s">
        <v>117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6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189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112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4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5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6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112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4</v>
      </c>
      <c r="C85" s="103"/>
      <c r="E85" s="107"/>
      <c r="F85" s="407"/>
      <c r="G85" s="316"/>
    </row>
    <row r="86" spans="1:7" x14ac:dyDescent="0.25">
      <c r="F86" s="444"/>
      <c r="G86" s="351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68" t="s">
        <v>121</v>
      </c>
      <c r="B90" s="469"/>
      <c r="C90" s="472" t="s">
        <v>151</v>
      </c>
      <c r="D90" s="473"/>
      <c r="E90" s="473"/>
      <c r="F90" s="474"/>
      <c r="G90" s="317"/>
    </row>
    <row r="91" spans="1:7" ht="15.75" thickBot="1" x14ac:dyDescent="0.3">
      <c r="A91" s="470"/>
      <c r="B91" s="471"/>
      <c r="C91" s="475"/>
      <c r="D91" s="476"/>
      <c r="E91" s="476"/>
      <c r="F91" s="477"/>
      <c r="G91" s="317"/>
    </row>
    <row r="92" spans="1:7" x14ac:dyDescent="0.25">
      <c r="A92" s="195" t="s">
        <v>122</v>
      </c>
      <c r="G92" s="317"/>
    </row>
    <row r="93" spans="1:7" ht="15.75" thickBot="1" x14ac:dyDescent="0.3">
      <c r="G93" s="317"/>
    </row>
    <row r="94" spans="1:7" x14ac:dyDescent="0.25">
      <c r="A94" s="468" t="s">
        <v>123</v>
      </c>
      <c r="B94" s="469"/>
      <c r="C94" s="472" t="s">
        <v>376</v>
      </c>
      <c r="D94" s="473"/>
      <c r="E94" s="473"/>
      <c r="F94" s="474"/>
    </row>
    <row r="95" spans="1:7" ht="15.75" thickBot="1" x14ac:dyDescent="0.3">
      <c r="A95" s="470"/>
      <c r="B95" s="471"/>
      <c r="C95" s="475"/>
      <c r="D95" s="476"/>
      <c r="E95" s="476"/>
      <c r="F95" s="477"/>
    </row>
    <row r="96" spans="1:7" x14ac:dyDescent="0.25">
      <c r="A96" s="195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96" t="s">
        <v>126</v>
      </c>
      <c r="B99" s="135"/>
      <c r="D99" s="135"/>
      <c r="E99" s="135"/>
      <c r="F99" s="154"/>
    </row>
    <row r="100" spans="1:7" x14ac:dyDescent="0.25">
      <c r="A100" s="195" t="s">
        <v>127</v>
      </c>
    </row>
    <row r="101" spans="1:7" ht="15.75" thickBot="1" x14ac:dyDescent="0.3">
      <c r="F101" s="408"/>
      <c r="G101" s="317"/>
    </row>
    <row r="102" spans="1:7" x14ac:dyDescent="0.25">
      <c r="B102" s="111"/>
      <c r="F102" s="408"/>
      <c r="G102" s="317"/>
    </row>
    <row r="103" spans="1:7" ht="15.75" thickBot="1" x14ac:dyDescent="0.3">
      <c r="B103" s="112">
        <v>118</v>
      </c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35"/>
      <c r="C165" s="135"/>
      <c r="D165" s="135"/>
      <c r="E165" s="135"/>
      <c r="F165" s="404"/>
      <c r="G165" s="319"/>
    </row>
    <row r="166" spans="1:7" ht="15.75" thickBot="1" x14ac:dyDescent="0.3">
      <c r="A166" s="199" t="s">
        <v>47</v>
      </c>
      <c r="B166" s="200" t="s">
        <v>48</v>
      </c>
      <c r="C166" s="201" t="s">
        <v>49</v>
      </c>
      <c r="D166" s="202" t="s">
        <v>50</v>
      </c>
      <c r="E166" s="203" t="s">
        <v>51</v>
      </c>
      <c r="F166" s="405" t="s">
        <v>52</v>
      </c>
      <c r="G166" s="204" t="s">
        <v>53</v>
      </c>
    </row>
    <row r="167" spans="1:7" ht="24.75" thickBot="1" x14ac:dyDescent="0.3">
      <c r="A167" s="139" t="s">
        <v>54</v>
      </c>
      <c r="B167" s="140" t="s">
        <v>55</v>
      </c>
      <c r="C167" s="141">
        <v>42531</v>
      </c>
      <c r="D167" s="142"/>
      <c r="E167" s="143"/>
      <c r="F167" s="430"/>
      <c r="G167" s="338"/>
    </row>
    <row r="168" spans="1:7" ht="15.75" thickBot="1" x14ac:dyDescent="0.3">
      <c r="A168" s="144"/>
      <c r="B168" s="145"/>
      <c r="C168" s="146"/>
      <c r="D168" s="202" t="s">
        <v>50</v>
      </c>
      <c r="E168" s="203" t="s">
        <v>51</v>
      </c>
      <c r="F168" s="431"/>
      <c r="G168" s="339"/>
    </row>
    <row r="169" spans="1:7" ht="24.75" thickBot="1" x14ac:dyDescent="0.3">
      <c r="A169" s="149" t="s">
        <v>54</v>
      </c>
      <c r="B169" s="207" t="s">
        <v>58</v>
      </c>
      <c r="C169" s="208">
        <v>42532</v>
      </c>
      <c r="D169" s="209"/>
      <c r="E169" s="210"/>
      <c r="F169" s="432"/>
      <c r="G169" s="340"/>
    </row>
    <row r="170" spans="1:7" ht="24.75" thickBot="1" x14ac:dyDescent="0.3">
      <c r="A170" s="153" t="s">
        <v>61</v>
      </c>
      <c r="B170" s="211" t="s">
        <v>62</v>
      </c>
      <c r="C170" s="212">
        <v>42532</v>
      </c>
      <c r="D170" s="213"/>
      <c r="E170" s="214"/>
      <c r="F170" s="433"/>
      <c r="G170" s="341"/>
    </row>
    <row r="171" spans="1:7" ht="24.75" thickBot="1" x14ac:dyDescent="0.3">
      <c r="A171" s="153" t="s">
        <v>61</v>
      </c>
      <c r="B171" s="215" t="s">
        <v>64</v>
      </c>
      <c r="C171" s="216">
        <v>42532</v>
      </c>
      <c r="D171" s="217"/>
      <c r="E171" s="218"/>
      <c r="F171" s="434"/>
      <c r="G171" s="342"/>
    </row>
    <row r="172" spans="1:7" ht="15.75" thickBot="1" x14ac:dyDescent="0.3">
      <c r="A172" s="144"/>
      <c r="B172" s="145"/>
      <c r="C172" s="146"/>
      <c r="D172" s="202" t="s">
        <v>50</v>
      </c>
      <c r="E172" s="203" t="s">
        <v>51</v>
      </c>
      <c r="F172" s="431"/>
      <c r="G172" s="339"/>
    </row>
    <row r="173" spans="1:7" ht="24.75" thickBot="1" x14ac:dyDescent="0.3">
      <c r="A173" s="159" t="s">
        <v>65</v>
      </c>
      <c r="B173" s="207" t="s">
        <v>66</v>
      </c>
      <c r="C173" s="208">
        <v>42533</v>
      </c>
      <c r="D173" s="209"/>
      <c r="E173" s="210"/>
      <c r="F173" s="432"/>
      <c r="G173" s="340"/>
    </row>
    <row r="174" spans="1:7" ht="24.75" thickBot="1" x14ac:dyDescent="0.3">
      <c r="A174" s="160" t="s">
        <v>23</v>
      </c>
      <c r="B174" s="211" t="s">
        <v>68</v>
      </c>
      <c r="C174" s="212">
        <v>42533</v>
      </c>
      <c r="D174" s="213"/>
      <c r="E174" s="214"/>
      <c r="F174" s="433"/>
      <c r="G174" s="341"/>
    </row>
    <row r="175" spans="1:7" ht="24.75" thickBot="1" x14ac:dyDescent="0.3">
      <c r="A175" s="160" t="s">
        <v>23</v>
      </c>
      <c r="B175" s="215" t="s">
        <v>71</v>
      </c>
      <c r="C175" s="216">
        <v>42533</v>
      </c>
      <c r="D175" s="217"/>
      <c r="E175" s="218"/>
      <c r="F175" s="434"/>
      <c r="G175" s="342"/>
    </row>
    <row r="176" spans="1:7" ht="15.75" thickBot="1" x14ac:dyDescent="0.3">
      <c r="A176" s="144"/>
      <c r="B176" s="145"/>
      <c r="C176" s="146"/>
      <c r="D176" s="202" t="s">
        <v>50</v>
      </c>
      <c r="E176" s="203" t="s">
        <v>51</v>
      </c>
      <c r="F176" s="431"/>
      <c r="G176" s="339"/>
    </row>
    <row r="177" spans="1:7" ht="24.75" thickBot="1" x14ac:dyDescent="0.3">
      <c r="A177" s="159" t="s">
        <v>65</v>
      </c>
      <c r="B177" s="207" t="s">
        <v>73</v>
      </c>
      <c r="C177" s="207" t="s">
        <v>74</v>
      </c>
      <c r="D177" s="209"/>
      <c r="E177" s="210"/>
      <c r="F177" s="432"/>
      <c r="G177" s="340"/>
    </row>
    <row r="178" spans="1:7" ht="24.75" thickBot="1" x14ac:dyDescent="0.3">
      <c r="A178" s="161" t="s">
        <v>75</v>
      </c>
      <c r="B178" s="211" t="s">
        <v>76</v>
      </c>
      <c r="C178" s="211" t="s">
        <v>74</v>
      </c>
      <c r="D178" s="213"/>
      <c r="E178" s="214"/>
      <c r="F178" s="435"/>
      <c r="G178" s="343"/>
    </row>
    <row r="179" spans="1:7" ht="24.75" thickBot="1" x14ac:dyDescent="0.3">
      <c r="A179" s="162" t="s">
        <v>75</v>
      </c>
      <c r="B179" s="215" t="s">
        <v>77</v>
      </c>
      <c r="C179" s="215" t="s">
        <v>74</v>
      </c>
      <c r="D179" s="217"/>
      <c r="E179" s="218"/>
      <c r="F179" s="434"/>
      <c r="G179" s="342"/>
    </row>
    <row r="180" spans="1:7" ht="15.75" thickBot="1" x14ac:dyDescent="0.3">
      <c r="A180" s="144"/>
      <c r="B180" s="145"/>
      <c r="C180" s="146"/>
      <c r="D180" s="202" t="s">
        <v>50</v>
      </c>
      <c r="E180" s="203" t="s">
        <v>51</v>
      </c>
      <c r="F180" s="431"/>
      <c r="G180" s="339"/>
    </row>
    <row r="181" spans="1:7" ht="24.75" thickBot="1" x14ac:dyDescent="0.3">
      <c r="A181" s="163" t="s">
        <v>79</v>
      </c>
      <c r="B181" s="207" t="s">
        <v>80</v>
      </c>
      <c r="C181" s="208">
        <v>42535</v>
      </c>
      <c r="D181" s="219"/>
      <c r="E181" s="220"/>
      <c r="F181" s="432"/>
      <c r="G181" s="340"/>
    </row>
    <row r="182" spans="1:7" ht="24.75" thickBot="1" x14ac:dyDescent="0.3">
      <c r="A182" s="163" t="s">
        <v>79</v>
      </c>
      <c r="B182" s="215" t="s">
        <v>81</v>
      </c>
      <c r="C182" s="216">
        <v>42535</v>
      </c>
      <c r="D182" s="237"/>
      <c r="E182" s="238"/>
      <c r="F182" s="434"/>
      <c r="G182" s="342"/>
    </row>
    <row r="183" spans="1:7" ht="15.75" thickBot="1" x14ac:dyDescent="0.3">
      <c r="A183" s="144"/>
      <c r="B183" s="145"/>
      <c r="C183" s="146"/>
      <c r="D183" s="202" t="s">
        <v>50</v>
      </c>
      <c r="E183" s="203" t="s">
        <v>51</v>
      </c>
      <c r="F183" s="431"/>
      <c r="G183" s="339"/>
    </row>
    <row r="184" spans="1:7" ht="24.75" thickBot="1" x14ac:dyDescent="0.3">
      <c r="A184" s="166" t="s">
        <v>61</v>
      </c>
      <c r="B184" s="207" t="s">
        <v>82</v>
      </c>
      <c r="C184" s="208">
        <v>42536</v>
      </c>
      <c r="D184" s="209"/>
      <c r="E184" s="210"/>
      <c r="F184" s="432"/>
      <c r="G184" s="340"/>
    </row>
    <row r="185" spans="1:7" ht="24.75" thickBot="1" x14ac:dyDescent="0.3">
      <c r="A185" s="149" t="s">
        <v>54</v>
      </c>
      <c r="B185" s="211" t="s">
        <v>83</v>
      </c>
      <c r="C185" s="212">
        <v>42536</v>
      </c>
      <c r="D185" s="213"/>
      <c r="E185" s="214"/>
      <c r="F185" s="433"/>
      <c r="G185" s="341"/>
    </row>
    <row r="186" spans="1:7" ht="24.75" thickBot="1" x14ac:dyDescent="0.3">
      <c r="A186" s="167" t="s">
        <v>54</v>
      </c>
      <c r="B186" s="215" t="s">
        <v>85</v>
      </c>
      <c r="C186" s="216">
        <v>42536</v>
      </c>
      <c r="D186" s="217"/>
      <c r="E186" s="218"/>
      <c r="F186" s="434"/>
      <c r="G186" s="342"/>
    </row>
    <row r="187" spans="1:7" ht="15.75" thickBot="1" x14ac:dyDescent="0.3">
      <c r="A187" s="168"/>
      <c r="B187" s="145"/>
      <c r="C187" s="146"/>
      <c r="D187" s="202" t="s">
        <v>50</v>
      </c>
      <c r="E187" s="203" t="s">
        <v>51</v>
      </c>
      <c r="F187" s="431"/>
      <c r="G187" s="339"/>
    </row>
    <row r="188" spans="1:7" ht="24.75" thickBot="1" x14ac:dyDescent="0.3">
      <c r="A188" s="169" t="s">
        <v>61</v>
      </c>
      <c r="B188" s="207" t="s">
        <v>86</v>
      </c>
      <c r="C188" s="208">
        <v>42537</v>
      </c>
      <c r="D188" s="209"/>
      <c r="E188" s="210"/>
      <c r="F188" s="432"/>
      <c r="G188" s="340"/>
    </row>
    <row r="189" spans="1:7" ht="24.75" thickBot="1" x14ac:dyDescent="0.3">
      <c r="A189" s="160" t="s">
        <v>23</v>
      </c>
      <c r="B189" s="211" t="s">
        <v>88</v>
      </c>
      <c r="C189" s="212">
        <v>42537</v>
      </c>
      <c r="D189" s="213"/>
      <c r="E189" s="214"/>
      <c r="F189" s="433"/>
      <c r="G189" s="341"/>
    </row>
    <row r="190" spans="1:7" ht="24.75" thickBot="1" x14ac:dyDescent="0.3">
      <c r="A190" s="160" t="s">
        <v>23</v>
      </c>
      <c r="B190" s="215" t="s">
        <v>89</v>
      </c>
      <c r="C190" s="216">
        <v>42537</v>
      </c>
      <c r="D190" s="217"/>
      <c r="E190" s="218"/>
      <c r="F190" s="436"/>
      <c r="G190" s="344"/>
    </row>
    <row r="191" spans="1:7" x14ac:dyDescent="0.25">
      <c r="A191" s="171"/>
      <c r="B191" s="172"/>
      <c r="C191" s="173"/>
      <c r="D191" s="174"/>
      <c r="E191" s="174"/>
      <c r="F191" s="437"/>
      <c r="G191" s="345"/>
    </row>
    <row r="192" spans="1:7" x14ac:dyDescent="0.25">
      <c r="A192" s="171"/>
      <c r="B192" s="172"/>
      <c r="C192" s="173"/>
      <c r="D192" s="174"/>
      <c r="E192" s="174"/>
      <c r="F192" s="437"/>
      <c r="G192" s="345"/>
    </row>
    <row r="193" spans="1:7" ht="15.75" thickBot="1" x14ac:dyDescent="0.3">
      <c r="A193" t="s">
        <v>46</v>
      </c>
      <c r="B193" s="175"/>
      <c r="C193" s="176"/>
      <c r="D193" s="177"/>
      <c r="E193" s="177"/>
      <c r="F193" s="438"/>
      <c r="G193" s="346"/>
    </row>
    <row r="194" spans="1:7" ht="15.75" thickBot="1" x14ac:dyDescent="0.3">
      <c r="A194" s="199" t="s">
        <v>47</v>
      </c>
      <c r="B194" s="200" t="s">
        <v>48</v>
      </c>
      <c r="C194" s="201" t="s">
        <v>49</v>
      </c>
      <c r="D194" s="202" t="s">
        <v>50</v>
      </c>
      <c r="E194" s="203" t="s">
        <v>51</v>
      </c>
      <c r="F194" s="406" t="s">
        <v>52</v>
      </c>
      <c r="G194" s="320" t="s">
        <v>53</v>
      </c>
    </row>
    <row r="195" spans="1:7" ht="24.75" thickBot="1" x14ac:dyDescent="0.3">
      <c r="A195" s="178" t="s">
        <v>75</v>
      </c>
      <c r="B195" s="223" t="s">
        <v>90</v>
      </c>
      <c r="C195" s="208">
        <v>42538</v>
      </c>
      <c r="D195" s="209"/>
      <c r="E195" s="210"/>
      <c r="F195" s="439"/>
      <c r="G195" s="347"/>
    </row>
    <row r="196" spans="1:7" ht="24.75" thickBot="1" x14ac:dyDescent="0.3">
      <c r="A196" s="159" t="s">
        <v>65</v>
      </c>
      <c r="B196" s="224" t="s">
        <v>92</v>
      </c>
      <c r="C196" s="212">
        <v>42538</v>
      </c>
      <c r="D196" s="213"/>
      <c r="E196" s="214"/>
      <c r="F196" s="433"/>
      <c r="G196" s="341"/>
    </row>
    <row r="197" spans="1:7" ht="24.75" thickBot="1" x14ac:dyDescent="0.3">
      <c r="A197" s="180" t="s">
        <v>65</v>
      </c>
      <c r="B197" s="225" t="s">
        <v>93</v>
      </c>
      <c r="C197" s="216">
        <v>42538</v>
      </c>
      <c r="D197" s="217"/>
      <c r="E197" s="218"/>
      <c r="F197" s="434"/>
      <c r="G197" s="342"/>
    </row>
    <row r="198" spans="1:7" ht="15.75" thickBot="1" x14ac:dyDescent="0.3">
      <c r="A198" s="168"/>
      <c r="B198" s="145"/>
      <c r="C198" s="146"/>
      <c r="D198" s="202" t="s">
        <v>50</v>
      </c>
      <c r="E198" s="203" t="s">
        <v>51</v>
      </c>
      <c r="F198" s="440"/>
      <c r="G198" s="348"/>
    </row>
    <row r="199" spans="1:7" ht="24.75" thickBot="1" x14ac:dyDescent="0.3">
      <c r="A199" s="181" t="s">
        <v>75</v>
      </c>
      <c r="B199" s="207" t="s">
        <v>94</v>
      </c>
      <c r="C199" s="208">
        <v>42539</v>
      </c>
      <c r="D199" s="226"/>
      <c r="E199" s="227"/>
      <c r="F199" s="432"/>
      <c r="G199" s="340"/>
    </row>
    <row r="200" spans="1:7" ht="24.75" thickBot="1" x14ac:dyDescent="0.3">
      <c r="A200" s="163" t="s">
        <v>79</v>
      </c>
      <c r="B200" s="211" t="s">
        <v>95</v>
      </c>
      <c r="C200" s="212">
        <v>42539</v>
      </c>
      <c r="D200" s="228"/>
      <c r="E200" s="229"/>
      <c r="F200" s="433"/>
      <c r="G200" s="341"/>
    </row>
    <row r="201" spans="1:7" ht="24.75" thickBot="1" x14ac:dyDescent="0.3">
      <c r="A201" s="183" t="s">
        <v>79</v>
      </c>
      <c r="B201" s="215" t="s">
        <v>97</v>
      </c>
      <c r="C201" s="216">
        <v>42539</v>
      </c>
      <c r="D201" s="230"/>
      <c r="E201" s="231"/>
      <c r="F201" s="434"/>
      <c r="G201" s="342"/>
    </row>
    <row r="202" spans="1:7" ht="15.75" thickBot="1" x14ac:dyDescent="0.3">
      <c r="A202" s="168"/>
      <c r="B202" s="145"/>
      <c r="C202" s="146"/>
      <c r="D202" s="202" t="s">
        <v>50</v>
      </c>
      <c r="E202" s="203" t="s">
        <v>51</v>
      </c>
      <c r="F202" s="440"/>
      <c r="G202" s="348"/>
    </row>
    <row r="203" spans="1:7" ht="24.75" thickBot="1" x14ac:dyDescent="0.3">
      <c r="A203" s="139" t="s">
        <v>54</v>
      </c>
      <c r="B203" s="207" t="s">
        <v>98</v>
      </c>
      <c r="C203" s="208">
        <v>42540</v>
      </c>
      <c r="D203" s="226"/>
      <c r="E203" s="227"/>
      <c r="F203" s="432"/>
      <c r="G203" s="340"/>
    </row>
    <row r="204" spans="1:7" ht="24.75" thickBot="1" x14ac:dyDescent="0.3">
      <c r="A204" s="167" t="s">
        <v>54</v>
      </c>
      <c r="B204" s="215" t="s">
        <v>100</v>
      </c>
      <c r="C204" s="216">
        <v>42540</v>
      </c>
      <c r="D204" s="230"/>
      <c r="E204" s="231"/>
      <c r="F204" s="434"/>
      <c r="G204" s="342"/>
    </row>
    <row r="205" spans="1:7" ht="15.75" thickBot="1" x14ac:dyDescent="0.3">
      <c r="A205" s="168"/>
      <c r="B205" s="145"/>
      <c r="C205" s="146"/>
      <c r="D205" s="202" t="s">
        <v>50</v>
      </c>
      <c r="E205" s="203" t="s">
        <v>51</v>
      </c>
      <c r="F205" s="440"/>
      <c r="G205" s="348"/>
    </row>
    <row r="206" spans="1:7" ht="24.75" thickBot="1" x14ac:dyDescent="0.3">
      <c r="A206" s="169" t="s">
        <v>61</v>
      </c>
      <c r="B206" s="207" t="s">
        <v>101</v>
      </c>
      <c r="C206" s="208">
        <v>42541</v>
      </c>
      <c r="D206" s="226"/>
      <c r="E206" s="227"/>
      <c r="F206" s="432"/>
      <c r="G206" s="340"/>
    </row>
    <row r="207" spans="1:7" ht="24.75" thickBot="1" x14ac:dyDescent="0.3">
      <c r="A207" s="166" t="s">
        <v>61</v>
      </c>
      <c r="B207" s="215" t="s">
        <v>102</v>
      </c>
      <c r="C207" s="216">
        <v>42541</v>
      </c>
      <c r="D207" s="230"/>
      <c r="E207" s="231"/>
      <c r="F207" s="434"/>
      <c r="G207" s="342"/>
    </row>
    <row r="208" spans="1:7" ht="15.75" thickBot="1" x14ac:dyDescent="0.3">
      <c r="A208" s="168"/>
      <c r="B208" s="145"/>
      <c r="C208" s="146"/>
      <c r="D208" s="202" t="s">
        <v>50</v>
      </c>
      <c r="E208" s="203" t="s">
        <v>51</v>
      </c>
      <c r="F208" s="440"/>
      <c r="G208" s="348"/>
    </row>
    <row r="209" spans="1:7" ht="24.75" thickBot="1" x14ac:dyDescent="0.3">
      <c r="A209" s="184" t="s">
        <v>23</v>
      </c>
      <c r="B209" s="207" t="s">
        <v>103</v>
      </c>
      <c r="C209" s="208">
        <v>42542</v>
      </c>
      <c r="D209" s="226"/>
      <c r="E209" s="227"/>
      <c r="F209" s="432"/>
      <c r="G209" s="340"/>
    </row>
    <row r="210" spans="1:7" ht="24.75" thickBot="1" x14ac:dyDescent="0.3">
      <c r="A210" s="160" t="s">
        <v>23</v>
      </c>
      <c r="B210" s="211" t="s">
        <v>104</v>
      </c>
      <c r="C210" s="212">
        <v>42542</v>
      </c>
      <c r="D210" s="228"/>
      <c r="E210" s="229"/>
      <c r="F210" s="433"/>
      <c r="G210" s="341"/>
    </row>
    <row r="211" spans="1:7" ht="24.75" thickBot="1" x14ac:dyDescent="0.3">
      <c r="A211" s="159" t="s">
        <v>65</v>
      </c>
      <c r="B211" s="211" t="s">
        <v>105</v>
      </c>
      <c r="C211" s="212">
        <v>42542</v>
      </c>
      <c r="D211" s="228"/>
      <c r="E211" s="229"/>
      <c r="F211" s="433"/>
      <c r="G211" s="341"/>
    </row>
    <row r="212" spans="1:7" ht="24.75" thickBot="1" x14ac:dyDescent="0.3">
      <c r="A212" s="180" t="s">
        <v>65</v>
      </c>
      <c r="B212" s="215" t="s">
        <v>106</v>
      </c>
      <c r="C212" s="216">
        <v>42542</v>
      </c>
      <c r="D212" s="230"/>
      <c r="E212" s="231"/>
      <c r="F212" s="434"/>
      <c r="G212" s="342"/>
    </row>
    <row r="213" spans="1:7" ht="15.75" thickBot="1" x14ac:dyDescent="0.3">
      <c r="A213" s="168"/>
      <c r="B213" s="145"/>
      <c r="C213" s="146"/>
      <c r="D213" s="202" t="s">
        <v>50</v>
      </c>
      <c r="E213" s="203" t="s">
        <v>51</v>
      </c>
      <c r="F213" s="440"/>
      <c r="G213" s="348"/>
    </row>
    <row r="214" spans="1:7" ht="24.75" thickBot="1" x14ac:dyDescent="0.3">
      <c r="A214" s="185" t="s">
        <v>79</v>
      </c>
      <c r="B214" s="223" t="s">
        <v>107</v>
      </c>
      <c r="C214" s="234">
        <v>42543</v>
      </c>
      <c r="D214" s="226"/>
      <c r="E214" s="227"/>
      <c r="F214" s="432"/>
      <c r="G214" s="340"/>
    </row>
    <row r="215" spans="1:7" ht="24.75" thickBot="1" x14ac:dyDescent="0.3">
      <c r="A215" s="163" t="s">
        <v>79</v>
      </c>
      <c r="B215" s="224" t="s">
        <v>108</v>
      </c>
      <c r="C215" s="235">
        <v>42543</v>
      </c>
      <c r="D215" s="228"/>
      <c r="E215" s="229"/>
      <c r="F215" s="433"/>
      <c r="G215" s="341"/>
    </row>
    <row r="216" spans="1:7" ht="24.75" thickBot="1" x14ac:dyDescent="0.3">
      <c r="A216" s="161" t="s">
        <v>75</v>
      </c>
      <c r="B216" s="224" t="s">
        <v>109</v>
      </c>
      <c r="C216" s="235">
        <v>42543</v>
      </c>
      <c r="D216" s="228"/>
      <c r="E216" s="229"/>
      <c r="F216" s="435"/>
      <c r="G216" s="343"/>
    </row>
    <row r="217" spans="1:7" ht="24.75" thickBot="1" x14ac:dyDescent="0.3">
      <c r="A217" s="187" t="s">
        <v>75</v>
      </c>
      <c r="B217" s="225" t="s">
        <v>110</v>
      </c>
      <c r="C217" s="236">
        <v>42543</v>
      </c>
      <c r="D217" s="230"/>
      <c r="E217" s="231"/>
      <c r="F217" s="434"/>
      <c r="G217" s="344"/>
    </row>
    <row r="218" spans="1:7" x14ac:dyDescent="0.25">
      <c r="A218" s="188"/>
      <c r="B218" s="189"/>
      <c r="C218" s="190"/>
      <c r="D218" s="191"/>
      <c r="E218" s="191"/>
      <c r="F218" s="441"/>
      <c r="G218" s="349"/>
    </row>
    <row r="219" spans="1:7" x14ac:dyDescent="0.25">
      <c r="A219" s="171"/>
      <c r="B219" s="172"/>
      <c r="C219" s="173"/>
      <c r="D219" s="192"/>
      <c r="E219" s="192"/>
      <c r="F219" s="437"/>
      <c r="G219" s="345"/>
    </row>
    <row r="220" spans="1:7" x14ac:dyDescent="0.25">
      <c r="A220" s="171"/>
      <c r="B220" s="172"/>
      <c r="C220" s="173"/>
      <c r="D220" s="192"/>
      <c r="E220" s="192"/>
      <c r="F220" s="437"/>
      <c r="G220" s="345"/>
    </row>
    <row r="221" spans="1:7" x14ac:dyDescent="0.25">
      <c r="A221" s="171"/>
      <c r="B221" s="172"/>
      <c r="C221" s="173"/>
      <c r="D221" s="192"/>
      <c r="E221" s="192"/>
      <c r="F221" s="437"/>
      <c r="G221" s="345"/>
    </row>
    <row r="222" spans="1:7" x14ac:dyDescent="0.25">
      <c r="A222" s="171"/>
      <c r="B222" s="172"/>
      <c r="C222" s="173"/>
      <c r="D222" s="192"/>
      <c r="E222" s="192"/>
      <c r="F222" s="437"/>
      <c r="G222" s="345"/>
    </row>
    <row r="223" spans="1:7" x14ac:dyDescent="0.25">
      <c r="A223" s="171"/>
      <c r="B223" s="172"/>
      <c r="C223" s="173"/>
      <c r="D223" s="192"/>
      <c r="E223" s="192"/>
      <c r="F223" s="437"/>
      <c r="G223" s="345"/>
    </row>
    <row r="224" spans="1:7" x14ac:dyDescent="0.25">
      <c r="A224" s="171"/>
      <c r="B224" s="172"/>
      <c r="C224" s="173"/>
      <c r="D224" s="192"/>
      <c r="E224" s="192"/>
      <c r="F224" s="437"/>
      <c r="G224" s="345"/>
    </row>
    <row r="225" spans="1:7" x14ac:dyDescent="0.25">
      <c r="A225" s="171"/>
      <c r="B225" s="172"/>
      <c r="C225" s="173"/>
      <c r="D225" s="192"/>
      <c r="E225" s="192"/>
      <c r="F225" s="437"/>
      <c r="G225" s="345"/>
    </row>
    <row r="226" spans="1:7" x14ac:dyDescent="0.25">
      <c r="A226" s="171"/>
      <c r="B226" s="172"/>
      <c r="C226" s="173"/>
      <c r="D226" s="192"/>
      <c r="E226" s="192"/>
      <c r="F226" s="437"/>
      <c r="G226" s="345"/>
    </row>
    <row r="227" spans="1:7" x14ac:dyDescent="0.25">
      <c r="A227" s="171"/>
      <c r="B227" s="172"/>
      <c r="C227" s="173"/>
      <c r="D227" s="192"/>
      <c r="E227" s="192"/>
      <c r="F227" s="437"/>
      <c r="G227" s="345"/>
    </row>
    <row r="228" spans="1:7" ht="23.25" x14ac:dyDescent="0.35">
      <c r="F228" s="442"/>
      <c r="G228" s="337"/>
    </row>
    <row r="229" spans="1:7" x14ac:dyDescent="0.25">
      <c r="F229" s="443"/>
      <c r="G229" s="350"/>
    </row>
    <row r="230" spans="1:7" x14ac:dyDescent="0.25">
      <c r="A230" s="101" t="s">
        <v>111</v>
      </c>
      <c r="B230" s="102"/>
      <c r="C230" s="103"/>
      <c r="E230" s="194" t="s">
        <v>52</v>
      </c>
      <c r="F230" s="407"/>
      <c r="G230" s="321" t="s">
        <v>53</v>
      </c>
    </row>
    <row r="231" spans="1:7" x14ac:dyDescent="0.25">
      <c r="A231" s="105"/>
      <c r="B231" s="106"/>
      <c r="C231" s="103"/>
      <c r="E231" s="194"/>
      <c r="F231" s="407"/>
      <c r="G231" s="321"/>
    </row>
    <row r="232" spans="1:7" x14ac:dyDescent="0.25">
      <c r="A232" s="105"/>
      <c r="B232" s="106"/>
      <c r="C232" s="103"/>
      <c r="E232" s="194"/>
      <c r="F232" s="407"/>
      <c r="G232" s="321"/>
    </row>
    <row r="233" spans="1:7" x14ac:dyDescent="0.25">
      <c r="A233" s="105"/>
      <c r="B233" s="106"/>
      <c r="C233" s="103"/>
      <c r="E233" s="194"/>
      <c r="F233" s="407"/>
      <c r="G233" s="321"/>
    </row>
    <row r="234" spans="1:7" x14ac:dyDescent="0.25">
      <c r="A234" s="105"/>
      <c r="B234" s="106"/>
      <c r="C234" s="103"/>
      <c r="E234" s="194"/>
      <c r="F234" s="407"/>
      <c r="G234" s="321"/>
    </row>
    <row r="235" spans="1:7" x14ac:dyDescent="0.25">
      <c r="A235" s="105"/>
      <c r="B235" s="106"/>
      <c r="C235" s="103"/>
      <c r="E235" s="194"/>
      <c r="F235" s="407"/>
      <c r="G235" s="321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44"/>
      <c r="G247" s="351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68" t="s">
        <v>121</v>
      </c>
      <c r="B251" s="469"/>
      <c r="C251" s="472"/>
      <c r="D251" s="473"/>
      <c r="E251" s="473"/>
      <c r="F251" s="474"/>
      <c r="G251" s="317"/>
    </row>
    <row r="252" spans="1:7" ht="15.75" thickBot="1" x14ac:dyDescent="0.3">
      <c r="A252" s="470"/>
      <c r="B252" s="471"/>
      <c r="C252" s="475"/>
      <c r="D252" s="476"/>
      <c r="E252" s="476"/>
      <c r="F252" s="477"/>
      <c r="G252" s="317"/>
    </row>
    <row r="253" spans="1:7" x14ac:dyDescent="0.25">
      <c r="A253" s="195" t="s">
        <v>122</v>
      </c>
      <c r="G253" s="317"/>
    </row>
    <row r="254" spans="1:7" ht="15.75" thickBot="1" x14ac:dyDescent="0.3">
      <c r="G254" s="317"/>
    </row>
    <row r="255" spans="1:7" x14ac:dyDescent="0.25">
      <c r="A255" s="468" t="s">
        <v>123</v>
      </c>
      <c r="B255" s="469"/>
      <c r="C255" s="472"/>
      <c r="D255" s="473"/>
      <c r="E255" s="473"/>
      <c r="F255" s="474"/>
    </row>
    <row r="256" spans="1:7" ht="15.75" thickBot="1" x14ac:dyDescent="0.3">
      <c r="A256" s="470"/>
      <c r="B256" s="471"/>
      <c r="C256" s="475"/>
      <c r="D256" s="476"/>
      <c r="E256" s="476"/>
      <c r="F256" s="477"/>
    </row>
    <row r="257" spans="1:7" x14ac:dyDescent="0.25">
      <c r="A257" s="195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96" t="s">
        <v>126</v>
      </c>
      <c r="B260" s="135"/>
      <c r="D260" s="135"/>
      <c r="E260" s="135"/>
      <c r="F260" s="154"/>
    </row>
    <row r="261" spans="1:7" x14ac:dyDescent="0.25">
      <c r="A261" s="195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1" sqref="G21"/>
    </sheetView>
  </sheetViews>
  <sheetFormatPr defaultColWidth="8.85546875"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8.8554687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373</v>
      </c>
      <c r="C2" s="18"/>
      <c r="D2" s="18"/>
      <c r="E2" s="18"/>
      <c r="F2" s="403"/>
    </row>
    <row r="4" spans="1:14" ht="15.75" thickBot="1" x14ac:dyDescent="0.3">
      <c r="A4" t="s">
        <v>46</v>
      </c>
      <c r="B4" s="135"/>
      <c r="C4" s="135"/>
      <c r="D4" s="135"/>
      <c r="E4" s="135"/>
      <c r="F4" s="404"/>
      <c r="G4" s="319"/>
      <c r="H4" s="135"/>
      <c r="I4" s="197"/>
      <c r="J4" s="197"/>
      <c r="K4" s="197"/>
      <c r="L4" s="197"/>
      <c r="M4" s="197"/>
      <c r="N4" s="197"/>
    </row>
    <row r="5" spans="1:14" s="29" customFormat="1" ht="12" thickBot="1" x14ac:dyDescent="0.25">
      <c r="A5" s="199" t="s">
        <v>47</v>
      </c>
      <c r="B5" s="200" t="s">
        <v>48</v>
      </c>
      <c r="C5" s="201" t="s">
        <v>49</v>
      </c>
      <c r="D5" s="202" t="s">
        <v>50</v>
      </c>
      <c r="E5" s="203" t="s">
        <v>51</v>
      </c>
      <c r="F5" s="405" t="s">
        <v>52</v>
      </c>
      <c r="G5" s="204" t="s">
        <v>53</v>
      </c>
      <c r="H5" s="205"/>
      <c r="I5" s="206"/>
      <c r="J5" s="206"/>
      <c r="K5" s="206"/>
      <c r="L5" s="206"/>
      <c r="M5" s="206"/>
      <c r="N5" s="206"/>
    </row>
    <row r="6" spans="1:14" ht="36" customHeight="1" thickBot="1" x14ac:dyDescent="0.3">
      <c r="A6" s="139" t="s">
        <v>54</v>
      </c>
      <c r="B6" s="140" t="s">
        <v>55</v>
      </c>
      <c r="C6" s="141">
        <v>42531</v>
      </c>
      <c r="D6" s="142" t="s">
        <v>69</v>
      </c>
      <c r="E6" s="143" t="s">
        <v>78</v>
      </c>
      <c r="F6" s="430" t="s">
        <v>188</v>
      </c>
      <c r="G6" s="338">
        <v>1</v>
      </c>
      <c r="H6" s="135"/>
      <c r="I6" s="478"/>
      <c r="J6" s="479"/>
      <c r="K6" s="478"/>
      <c r="L6" s="479"/>
      <c r="M6" s="479"/>
      <c r="N6" s="479"/>
    </row>
    <row r="7" spans="1:14" s="29" customFormat="1" ht="12" customHeight="1" thickBot="1" x14ac:dyDescent="0.25">
      <c r="A7" s="144"/>
      <c r="B7" s="145"/>
      <c r="C7" s="146"/>
      <c r="D7" s="202" t="s">
        <v>50</v>
      </c>
      <c r="E7" s="203" t="s">
        <v>51</v>
      </c>
      <c r="F7" s="431"/>
      <c r="G7" s="339"/>
      <c r="H7" s="205"/>
      <c r="I7" s="479"/>
      <c r="J7" s="479"/>
      <c r="K7" s="479"/>
      <c r="L7" s="479"/>
      <c r="M7" s="479"/>
      <c r="N7" s="479"/>
    </row>
    <row r="8" spans="1:14" ht="31.5" customHeight="1" thickBot="1" x14ac:dyDescent="0.3">
      <c r="A8" s="149" t="s">
        <v>54</v>
      </c>
      <c r="B8" s="207" t="s">
        <v>58</v>
      </c>
      <c r="C8" s="208">
        <v>42532</v>
      </c>
      <c r="D8" s="209" t="s">
        <v>59</v>
      </c>
      <c r="E8" s="210" t="s">
        <v>60</v>
      </c>
      <c r="F8" s="432" t="s">
        <v>91</v>
      </c>
      <c r="G8" s="340">
        <v>1</v>
      </c>
      <c r="H8" s="135"/>
      <c r="I8" s="197"/>
      <c r="J8" s="197"/>
      <c r="K8" s="197"/>
      <c r="L8" s="197"/>
      <c r="M8" s="197"/>
      <c r="N8" s="197"/>
    </row>
    <row r="9" spans="1:14" ht="30.75" customHeight="1" thickBot="1" x14ac:dyDescent="0.3">
      <c r="A9" s="153" t="s">
        <v>61</v>
      </c>
      <c r="B9" s="211" t="s">
        <v>62</v>
      </c>
      <c r="C9" s="212">
        <v>42532</v>
      </c>
      <c r="D9" s="213" t="s">
        <v>59</v>
      </c>
      <c r="E9" s="214" t="s">
        <v>91</v>
      </c>
      <c r="F9" s="433" t="s">
        <v>188</v>
      </c>
      <c r="G9" s="341">
        <v>0</v>
      </c>
      <c r="H9" s="135"/>
      <c r="I9" s="135"/>
      <c r="J9" s="135"/>
      <c r="K9" s="135"/>
      <c r="L9" s="135"/>
      <c r="M9" s="135"/>
      <c r="N9" s="135"/>
    </row>
    <row r="10" spans="1:14" ht="33" customHeight="1" thickBot="1" x14ac:dyDescent="0.3">
      <c r="A10" s="153" t="s">
        <v>61</v>
      </c>
      <c r="B10" s="215" t="s">
        <v>64</v>
      </c>
      <c r="C10" s="216">
        <v>42532</v>
      </c>
      <c r="D10" s="217" t="s">
        <v>69</v>
      </c>
      <c r="E10" s="218" t="s">
        <v>70</v>
      </c>
      <c r="F10" s="434" t="s">
        <v>57</v>
      </c>
      <c r="G10" s="342">
        <v>0</v>
      </c>
      <c r="H10" s="135"/>
      <c r="I10" s="135"/>
      <c r="J10" s="135"/>
      <c r="K10" s="135"/>
      <c r="L10" s="135"/>
      <c r="M10" s="135"/>
      <c r="N10" s="135"/>
    </row>
    <row r="11" spans="1:14" s="29" customFormat="1" ht="12" customHeight="1" thickBot="1" x14ac:dyDescent="0.25">
      <c r="A11" s="144"/>
      <c r="B11" s="145"/>
      <c r="C11" s="146"/>
      <c r="D11" s="202" t="s">
        <v>50</v>
      </c>
      <c r="E11" s="203" t="s">
        <v>51</v>
      </c>
      <c r="F11" s="431"/>
      <c r="G11" s="339"/>
      <c r="H11" s="205"/>
    </row>
    <row r="12" spans="1:14" ht="30.75" customHeight="1" thickBot="1" x14ac:dyDescent="0.3">
      <c r="A12" s="159" t="s">
        <v>65</v>
      </c>
      <c r="B12" s="207" t="s">
        <v>66</v>
      </c>
      <c r="C12" s="208">
        <v>42533</v>
      </c>
      <c r="D12" s="209" t="s">
        <v>130</v>
      </c>
      <c r="E12" s="210" t="s">
        <v>84</v>
      </c>
      <c r="F12" s="432" t="s">
        <v>91</v>
      </c>
      <c r="G12" s="340">
        <v>0</v>
      </c>
      <c r="H12" s="135"/>
    </row>
    <row r="13" spans="1:14" ht="27" customHeight="1" thickBot="1" x14ac:dyDescent="0.3">
      <c r="A13" s="160" t="s">
        <v>23</v>
      </c>
      <c r="B13" s="211" t="s">
        <v>68</v>
      </c>
      <c r="C13" s="212">
        <v>42533</v>
      </c>
      <c r="D13" s="213" t="s">
        <v>130</v>
      </c>
      <c r="E13" s="214" t="s">
        <v>57</v>
      </c>
      <c r="F13" s="433" t="s">
        <v>96</v>
      </c>
      <c r="G13" s="341">
        <v>0</v>
      </c>
      <c r="H13" s="135"/>
    </row>
    <row r="14" spans="1:14" ht="24.75" thickBot="1" x14ac:dyDescent="0.3">
      <c r="A14" s="160" t="s">
        <v>23</v>
      </c>
      <c r="B14" s="215" t="s">
        <v>71</v>
      </c>
      <c r="C14" s="216">
        <v>42533</v>
      </c>
      <c r="D14" s="217" t="s">
        <v>69</v>
      </c>
      <c r="E14" s="218" t="s">
        <v>72</v>
      </c>
      <c r="F14" s="434" t="s">
        <v>78</v>
      </c>
      <c r="G14" s="342">
        <v>1</v>
      </c>
      <c r="H14" s="135"/>
    </row>
    <row r="15" spans="1:14" s="29" customFormat="1" ht="12" customHeight="1" thickBot="1" x14ac:dyDescent="0.25">
      <c r="A15" s="144"/>
      <c r="B15" s="145"/>
      <c r="C15" s="146"/>
      <c r="D15" s="202" t="s">
        <v>50</v>
      </c>
      <c r="E15" s="203" t="s">
        <v>51</v>
      </c>
      <c r="F15" s="431"/>
      <c r="G15" s="339"/>
      <c r="H15" s="205"/>
    </row>
    <row r="16" spans="1:14" ht="34.5" customHeight="1" thickBot="1" x14ac:dyDescent="0.3">
      <c r="A16" s="159" t="s">
        <v>65</v>
      </c>
      <c r="B16" s="207" t="s">
        <v>73</v>
      </c>
      <c r="C16" s="207" t="s">
        <v>74</v>
      </c>
      <c r="D16" s="209" t="s">
        <v>69</v>
      </c>
      <c r="E16" s="210" t="s">
        <v>96</v>
      </c>
      <c r="F16" s="432" t="s">
        <v>96</v>
      </c>
      <c r="G16" s="340">
        <v>4</v>
      </c>
      <c r="H16" s="135"/>
      <c r="I16" s="135"/>
      <c r="J16" s="135"/>
      <c r="K16" s="135"/>
      <c r="L16" s="135"/>
      <c r="M16" s="135"/>
      <c r="N16" s="135"/>
    </row>
    <row r="17" spans="1:21" ht="24.75" thickBot="1" x14ac:dyDescent="0.3">
      <c r="A17" s="161" t="s">
        <v>75</v>
      </c>
      <c r="B17" s="211" t="s">
        <v>76</v>
      </c>
      <c r="C17" s="211" t="s">
        <v>74</v>
      </c>
      <c r="D17" s="213" t="s">
        <v>130</v>
      </c>
      <c r="E17" s="214" t="s">
        <v>57</v>
      </c>
      <c r="F17" s="435" t="s">
        <v>57</v>
      </c>
      <c r="G17" s="343">
        <v>4</v>
      </c>
      <c r="H17" s="135"/>
      <c r="I17" s="135"/>
      <c r="J17" s="135"/>
      <c r="K17" s="135"/>
      <c r="L17" s="135"/>
      <c r="M17" s="135"/>
      <c r="N17" s="135"/>
    </row>
    <row r="18" spans="1:21" ht="24.75" thickBot="1" x14ac:dyDescent="0.3">
      <c r="A18" s="162" t="s">
        <v>75</v>
      </c>
      <c r="B18" s="215" t="s">
        <v>77</v>
      </c>
      <c r="C18" s="215" t="s">
        <v>74</v>
      </c>
      <c r="D18" s="217" t="s">
        <v>59</v>
      </c>
      <c r="E18" s="218" t="s">
        <v>60</v>
      </c>
      <c r="F18" s="434" t="s">
        <v>60</v>
      </c>
      <c r="G18" s="342">
        <v>4</v>
      </c>
      <c r="H18" s="135"/>
    </row>
    <row r="19" spans="1:21" s="29" customFormat="1" ht="12" customHeight="1" thickBot="1" x14ac:dyDescent="0.25">
      <c r="A19" s="144"/>
      <c r="B19" s="145"/>
      <c r="C19" s="146"/>
      <c r="D19" s="202" t="s">
        <v>50</v>
      </c>
      <c r="E19" s="203" t="s">
        <v>51</v>
      </c>
      <c r="F19" s="431"/>
      <c r="G19" s="339"/>
      <c r="H19" s="205"/>
    </row>
    <row r="20" spans="1:21" ht="33.75" customHeight="1" thickBot="1" x14ac:dyDescent="0.3">
      <c r="A20" s="163" t="s">
        <v>79</v>
      </c>
      <c r="B20" s="207" t="s">
        <v>80</v>
      </c>
      <c r="C20" s="208">
        <v>42535</v>
      </c>
      <c r="D20" s="219">
        <v>1</v>
      </c>
      <c r="E20" s="220" t="s">
        <v>96</v>
      </c>
      <c r="F20" s="432" t="s">
        <v>60</v>
      </c>
      <c r="G20" s="340">
        <v>0</v>
      </c>
      <c r="H20" s="135"/>
    </row>
    <row r="21" spans="1:21" ht="24.75" thickBot="1" x14ac:dyDescent="0.3">
      <c r="A21" s="163" t="s">
        <v>79</v>
      </c>
      <c r="B21" s="215" t="s">
        <v>81</v>
      </c>
      <c r="C21" s="216">
        <v>42535</v>
      </c>
      <c r="D21" s="237">
        <v>1</v>
      </c>
      <c r="E21" s="218" t="s">
        <v>70</v>
      </c>
      <c r="F21" s="434" t="s">
        <v>57</v>
      </c>
      <c r="G21" s="342">
        <v>0</v>
      </c>
      <c r="H21" s="135"/>
    </row>
    <row r="22" spans="1:21" s="29" customFormat="1" ht="12" customHeight="1" thickBot="1" x14ac:dyDescent="0.25">
      <c r="A22" s="144"/>
      <c r="B22" s="145"/>
      <c r="C22" s="146"/>
      <c r="D22" s="202" t="s">
        <v>50</v>
      </c>
      <c r="E22" s="203" t="s">
        <v>51</v>
      </c>
      <c r="F22" s="431"/>
      <c r="G22" s="339"/>
      <c r="H22" s="205"/>
    </row>
    <row r="23" spans="1:21" ht="30.75" customHeight="1" thickBot="1" x14ac:dyDescent="0.3">
      <c r="A23" s="166" t="s">
        <v>61</v>
      </c>
      <c r="B23" s="207" t="s">
        <v>82</v>
      </c>
      <c r="C23" s="208">
        <v>42536</v>
      </c>
      <c r="D23" s="209" t="s">
        <v>69</v>
      </c>
      <c r="E23" s="210" t="s">
        <v>96</v>
      </c>
      <c r="F23" s="432"/>
      <c r="G23" s="340"/>
      <c r="H23" s="135"/>
      <c r="I23" s="135"/>
      <c r="J23" s="135"/>
      <c r="K23" s="135"/>
      <c r="L23" s="135"/>
      <c r="M23" s="135"/>
      <c r="N23" s="135"/>
    </row>
    <row r="24" spans="1:21" ht="31.5" customHeight="1" thickBot="1" x14ac:dyDescent="0.3">
      <c r="A24" s="149" t="s">
        <v>54</v>
      </c>
      <c r="B24" s="211" t="s">
        <v>83</v>
      </c>
      <c r="C24" s="212">
        <v>42536</v>
      </c>
      <c r="D24" s="213" t="s">
        <v>130</v>
      </c>
      <c r="E24" s="214" t="s">
        <v>57</v>
      </c>
      <c r="F24" s="433"/>
      <c r="G24" s="341"/>
      <c r="H24" s="135"/>
      <c r="I24" s="135"/>
      <c r="J24" s="135"/>
      <c r="K24" s="135"/>
      <c r="L24" s="135"/>
      <c r="M24" s="135"/>
      <c r="N24" s="135"/>
    </row>
    <row r="25" spans="1:21" ht="36" customHeight="1" thickBot="1" x14ac:dyDescent="0.3">
      <c r="A25" s="167" t="s">
        <v>54</v>
      </c>
      <c r="B25" s="215" t="s">
        <v>85</v>
      </c>
      <c r="C25" s="216">
        <v>42536</v>
      </c>
      <c r="D25" s="217" t="s">
        <v>69</v>
      </c>
      <c r="E25" s="218" t="s">
        <v>72</v>
      </c>
      <c r="F25" s="434"/>
      <c r="G25" s="342"/>
      <c r="H25" s="135"/>
      <c r="I25" s="480"/>
      <c r="J25" s="480"/>
      <c r="K25" s="480"/>
      <c r="L25" s="480"/>
      <c r="M25" s="480"/>
      <c r="N25" s="480"/>
      <c r="S25" s="14"/>
      <c r="T25" s="14"/>
      <c r="U25" s="14"/>
    </row>
    <row r="26" spans="1:21" ht="12" customHeight="1" thickBot="1" x14ac:dyDescent="0.3">
      <c r="A26" s="168"/>
      <c r="B26" s="145"/>
      <c r="C26" s="146"/>
      <c r="D26" s="202" t="s">
        <v>50</v>
      </c>
      <c r="E26" s="203" t="s">
        <v>51</v>
      </c>
      <c r="F26" s="431"/>
      <c r="G26" s="339"/>
      <c r="H26" s="135"/>
      <c r="I26" s="480"/>
      <c r="J26" s="480"/>
      <c r="K26" s="480"/>
      <c r="L26" s="480"/>
      <c r="M26" s="480"/>
      <c r="N26" s="480"/>
      <c r="S26" s="14"/>
      <c r="T26" s="14"/>
      <c r="U26" s="14"/>
    </row>
    <row r="27" spans="1:21" ht="24.75" thickBot="1" x14ac:dyDescent="0.3">
      <c r="A27" s="169" t="s">
        <v>61</v>
      </c>
      <c r="B27" s="207" t="s">
        <v>86</v>
      </c>
      <c r="C27" s="208">
        <v>42537</v>
      </c>
      <c r="D27" s="209" t="s">
        <v>69</v>
      </c>
      <c r="E27" s="210" t="s">
        <v>78</v>
      </c>
      <c r="F27" s="432"/>
      <c r="G27" s="340"/>
      <c r="H27" s="135"/>
      <c r="I27" s="480"/>
      <c r="J27" s="480"/>
      <c r="K27" s="480"/>
      <c r="L27" s="480"/>
      <c r="M27" s="480"/>
      <c r="N27" s="480"/>
      <c r="S27" s="14"/>
      <c r="T27" s="14"/>
      <c r="U27" s="14"/>
    </row>
    <row r="28" spans="1:21" s="29" customFormat="1" ht="24.75" thickBot="1" x14ac:dyDescent="0.25">
      <c r="A28" s="160" t="s">
        <v>23</v>
      </c>
      <c r="B28" s="211" t="s">
        <v>88</v>
      </c>
      <c r="C28" s="212">
        <v>42537</v>
      </c>
      <c r="D28" s="213" t="s">
        <v>130</v>
      </c>
      <c r="E28" s="214" t="s">
        <v>57</v>
      </c>
      <c r="F28" s="433"/>
      <c r="G28" s="341"/>
      <c r="H28" s="205"/>
      <c r="I28" s="480"/>
      <c r="J28" s="480"/>
      <c r="K28" s="480"/>
      <c r="L28" s="480"/>
      <c r="M28" s="480"/>
      <c r="N28" s="480"/>
    </row>
    <row r="29" spans="1:21" ht="31.5" customHeight="1" thickBot="1" x14ac:dyDescent="0.3">
      <c r="A29" s="160" t="s">
        <v>23</v>
      </c>
      <c r="B29" s="215" t="s">
        <v>89</v>
      </c>
      <c r="C29" s="216">
        <v>42537</v>
      </c>
      <c r="D29" s="217" t="s">
        <v>69</v>
      </c>
      <c r="E29" s="218" t="s">
        <v>87</v>
      </c>
      <c r="F29" s="436"/>
      <c r="G29" s="344"/>
      <c r="H29" s="135"/>
      <c r="I29" s="222"/>
      <c r="J29" s="135"/>
      <c r="K29" s="135"/>
      <c r="L29" s="135"/>
      <c r="M29" s="135"/>
      <c r="N29" s="135"/>
    </row>
    <row r="30" spans="1:21" ht="31.5" customHeight="1" x14ac:dyDescent="0.25">
      <c r="A30" s="171"/>
      <c r="B30" s="172"/>
      <c r="C30" s="173"/>
      <c r="D30" s="174"/>
      <c r="E30" s="174"/>
      <c r="F30" s="437"/>
      <c r="G30" s="345"/>
      <c r="H30" s="135"/>
      <c r="I30" s="222"/>
      <c r="J30" s="135"/>
      <c r="K30" s="135"/>
      <c r="L30" s="135"/>
      <c r="M30" s="135"/>
      <c r="N30" s="135"/>
    </row>
    <row r="31" spans="1:21" ht="31.5" customHeight="1" x14ac:dyDescent="0.25">
      <c r="A31" s="171"/>
      <c r="B31" s="172"/>
      <c r="C31" s="173"/>
      <c r="D31" s="174"/>
      <c r="E31" s="174"/>
      <c r="F31" s="437"/>
      <c r="G31" s="345"/>
      <c r="H31" s="135"/>
      <c r="I31" s="222"/>
      <c r="J31" s="135"/>
      <c r="K31" s="135"/>
      <c r="L31" s="135"/>
      <c r="M31" s="135"/>
      <c r="N31" s="135"/>
    </row>
    <row r="32" spans="1:21" ht="31.5" customHeight="1" thickBot="1" x14ac:dyDescent="0.3">
      <c r="A32" t="s">
        <v>46</v>
      </c>
      <c r="B32" s="175"/>
      <c r="C32" s="176"/>
      <c r="D32" s="177"/>
      <c r="E32" s="177"/>
      <c r="F32" s="438"/>
      <c r="G32" s="346"/>
      <c r="H32" s="135"/>
      <c r="I32" s="222"/>
      <c r="J32" s="135"/>
      <c r="K32" s="135"/>
      <c r="L32" s="135"/>
      <c r="M32" s="135"/>
      <c r="N32" s="135"/>
    </row>
    <row r="33" spans="1:15" ht="15.75" customHeight="1" thickBot="1" x14ac:dyDescent="0.3">
      <c r="A33" s="199" t="s">
        <v>47</v>
      </c>
      <c r="B33" s="200" t="s">
        <v>48</v>
      </c>
      <c r="C33" s="201" t="s">
        <v>49</v>
      </c>
      <c r="D33" s="202" t="s">
        <v>50</v>
      </c>
      <c r="E33" s="203" t="s">
        <v>51</v>
      </c>
      <c r="F33" s="406" t="s">
        <v>52</v>
      </c>
      <c r="G33" s="320" t="s">
        <v>53</v>
      </c>
      <c r="H33" s="135"/>
      <c r="I33" s="195"/>
      <c r="J33" s="135"/>
      <c r="K33" s="135"/>
      <c r="L33" s="135"/>
      <c r="M33" s="135"/>
      <c r="N33" s="135"/>
    </row>
    <row r="34" spans="1:15" ht="34.5" customHeight="1" thickBot="1" x14ac:dyDescent="0.3">
      <c r="A34" s="178" t="s">
        <v>75</v>
      </c>
      <c r="B34" s="223" t="s">
        <v>90</v>
      </c>
      <c r="C34" s="208">
        <v>42538</v>
      </c>
      <c r="D34" s="209" t="s">
        <v>69</v>
      </c>
      <c r="E34" s="210" t="s">
        <v>96</v>
      </c>
      <c r="F34" s="439"/>
      <c r="G34" s="347"/>
      <c r="H34" s="135"/>
      <c r="I34" s="135"/>
      <c r="J34" s="135"/>
      <c r="K34" s="135"/>
      <c r="L34" s="135"/>
      <c r="M34" s="135"/>
      <c r="N34" s="135"/>
    </row>
    <row r="35" spans="1:15" s="29" customFormat="1" ht="24.75" thickBot="1" x14ac:dyDescent="0.25">
      <c r="A35" s="159" t="s">
        <v>65</v>
      </c>
      <c r="B35" s="224" t="s">
        <v>92</v>
      </c>
      <c r="C35" s="212">
        <v>42538</v>
      </c>
      <c r="D35" s="213" t="s">
        <v>130</v>
      </c>
      <c r="E35" s="214" t="s">
        <v>57</v>
      </c>
      <c r="F35" s="433"/>
      <c r="G35" s="341"/>
      <c r="H35" s="205"/>
    </row>
    <row r="36" spans="1:15" ht="31.5" customHeight="1" thickBot="1" x14ac:dyDescent="0.3">
      <c r="A36" s="180" t="s">
        <v>65</v>
      </c>
      <c r="B36" s="225" t="s">
        <v>93</v>
      </c>
      <c r="C36" s="216">
        <v>42538</v>
      </c>
      <c r="D36" s="217" t="s">
        <v>69</v>
      </c>
      <c r="E36" s="218" t="s">
        <v>70</v>
      </c>
      <c r="F36" s="434"/>
      <c r="G36" s="342"/>
      <c r="H36" s="135"/>
      <c r="O36" s="84"/>
    </row>
    <row r="37" spans="1:15" ht="12" customHeight="1" thickBot="1" x14ac:dyDescent="0.3">
      <c r="A37" s="168"/>
      <c r="B37" s="145"/>
      <c r="C37" s="146"/>
      <c r="D37" s="202" t="s">
        <v>50</v>
      </c>
      <c r="E37" s="203" t="s">
        <v>51</v>
      </c>
      <c r="F37" s="440"/>
      <c r="G37" s="348"/>
      <c r="H37" s="135"/>
      <c r="J37" s="135"/>
      <c r="K37" s="135"/>
      <c r="L37" s="135"/>
      <c r="M37" s="135"/>
      <c r="N37" s="135"/>
    </row>
    <row r="38" spans="1:15" ht="30.75" customHeight="1" thickBot="1" x14ac:dyDescent="0.3">
      <c r="A38" s="181" t="s">
        <v>75</v>
      </c>
      <c r="B38" s="207" t="s">
        <v>94</v>
      </c>
      <c r="C38" s="208">
        <v>42539</v>
      </c>
      <c r="D38" s="226" t="s">
        <v>130</v>
      </c>
      <c r="E38" s="227" t="s">
        <v>99</v>
      </c>
      <c r="F38" s="432"/>
      <c r="G38" s="340"/>
      <c r="H38" s="135"/>
      <c r="I38" s="135"/>
      <c r="J38" s="135"/>
      <c r="K38" s="135"/>
      <c r="L38" s="135"/>
      <c r="M38" s="135"/>
      <c r="N38" s="135"/>
    </row>
    <row r="39" spans="1:15" s="29" customFormat="1" ht="24.75" thickBot="1" x14ac:dyDescent="0.25">
      <c r="A39" s="163" t="s">
        <v>79</v>
      </c>
      <c r="B39" s="211" t="s">
        <v>95</v>
      </c>
      <c r="C39" s="212">
        <v>42539</v>
      </c>
      <c r="D39" s="228" t="s">
        <v>130</v>
      </c>
      <c r="E39" s="229" t="s">
        <v>57</v>
      </c>
      <c r="F39" s="433"/>
      <c r="G39" s="341"/>
      <c r="H39" s="205"/>
      <c r="I39" s="205"/>
      <c r="J39" s="205"/>
      <c r="K39" s="205"/>
      <c r="L39" s="205"/>
      <c r="M39" s="205"/>
      <c r="N39" s="205"/>
    </row>
    <row r="40" spans="1:15" ht="32.25" customHeight="1" thickBot="1" x14ac:dyDescent="0.3">
      <c r="A40" s="183" t="s">
        <v>79</v>
      </c>
      <c r="B40" s="215" t="s">
        <v>97</v>
      </c>
      <c r="C40" s="216">
        <v>42539</v>
      </c>
      <c r="D40" s="230" t="s">
        <v>69</v>
      </c>
      <c r="E40" s="231" t="s">
        <v>96</v>
      </c>
      <c r="F40" s="434"/>
      <c r="G40" s="342"/>
      <c r="H40" s="135"/>
    </row>
    <row r="41" spans="1:15" ht="15.75" customHeight="1" thickBot="1" x14ac:dyDescent="0.3">
      <c r="A41" s="168"/>
      <c r="B41" s="145"/>
      <c r="C41" s="146"/>
      <c r="D41" s="202" t="s">
        <v>50</v>
      </c>
      <c r="E41" s="203" t="s">
        <v>51</v>
      </c>
      <c r="F41" s="440"/>
      <c r="G41" s="348"/>
      <c r="H41" s="135"/>
    </row>
    <row r="42" spans="1:15" ht="24.75" thickBot="1" x14ac:dyDescent="0.3">
      <c r="A42" s="139" t="s">
        <v>54</v>
      </c>
      <c r="B42" s="207" t="s">
        <v>98</v>
      </c>
      <c r="C42" s="208">
        <v>42540</v>
      </c>
      <c r="D42" s="226" t="s">
        <v>59</v>
      </c>
      <c r="E42" s="227" t="s">
        <v>60</v>
      </c>
      <c r="F42" s="432"/>
      <c r="G42" s="340"/>
      <c r="H42" s="135"/>
      <c r="I42" s="195"/>
      <c r="J42" s="135"/>
      <c r="K42" s="135"/>
      <c r="L42" s="135"/>
      <c r="M42" s="135"/>
      <c r="N42" s="135"/>
    </row>
    <row r="43" spans="1:15" s="29" customFormat="1" ht="24.75" thickBot="1" x14ac:dyDescent="0.25">
      <c r="A43" s="167" t="s">
        <v>54</v>
      </c>
      <c r="B43" s="215" t="s">
        <v>100</v>
      </c>
      <c r="C43" s="216">
        <v>42540</v>
      </c>
      <c r="D43" s="230" t="s">
        <v>69</v>
      </c>
      <c r="E43" s="231" t="s">
        <v>78</v>
      </c>
      <c r="F43" s="434"/>
      <c r="G43" s="342"/>
      <c r="H43" s="205"/>
      <c r="I43" s="205"/>
      <c r="J43" s="205"/>
      <c r="K43" s="205"/>
      <c r="L43" s="205"/>
      <c r="M43" s="205"/>
      <c r="N43" s="205"/>
    </row>
    <row r="44" spans="1:15" ht="15.75" customHeight="1" thickBot="1" x14ac:dyDescent="0.3">
      <c r="A44" s="168"/>
      <c r="B44" s="145"/>
      <c r="C44" s="146"/>
      <c r="D44" s="202" t="s">
        <v>50</v>
      </c>
      <c r="E44" s="203" t="s">
        <v>51</v>
      </c>
      <c r="F44" s="440"/>
      <c r="G44" s="348"/>
      <c r="H44" s="135"/>
      <c r="I44" s="135"/>
      <c r="J44" s="135"/>
      <c r="K44" s="135"/>
      <c r="L44" s="135"/>
      <c r="M44" s="135"/>
      <c r="N44" s="135"/>
    </row>
    <row r="45" spans="1:15" ht="33" customHeight="1" thickBot="1" x14ac:dyDescent="0.3">
      <c r="A45" s="169" t="s">
        <v>61</v>
      </c>
      <c r="B45" s="207" t="s">
        <v>101</v>
      </c>
      <c r="C45" s="208">
        <v>42541</v>
      </c>
      <c r="D45" s="226" t="s">
        <v>59</v>
      </c>
      <c r="E45" s="227" t="s">
        <v>91</v>
      </c>
      <c r="F45" s="432"/>
      <c r="G45" s="340"/>
      <c r="H45" s="135"/>
      <c r="I45" s="232"/>
      <c r="J45" s="197"/>
      <c r="K45" s="197"/>
      <c r="L45" s="197"/>
      <c r="M45" s="197"/>
      <c r="N45" s="197"/>
    </row>
    <row r="46" spans="1:15" s="29" customFormat="1" ht="24.75" thickBot="1" x14ac:dyDescent="0.25">
      <c r="A46" s="166" t="s">
        <v>61</v>
      </c>
      <c r="B46" s="215" t="s">
        <v>102</v>
      </c>
      <c r="C46" s="216">
        <v>42541</v>
      </c>
      <c r="D46" s="230" t="s">
        <v>69</v>
      </c>
      <c r="E46" s="231" t="s">
        <v>78</v>
      </c>
      <c r="F46" s="434"/>
      <c r="G46" s="342"/>
      <c r="H46" s="205"/>
      <c r="I46" s="206"/>
      <c r="J46" s="206"/>
      <c r="K46" s="206"/>
      <c r="L46" s="206"/>
      <c r="M46" s="206"/>
    </row>
    <row r="47" spans="1:15" ht="15.75" customHeight="1" thickBot="1" x14ac:dyDescent="0.3">
      <c r="A47" s="168"/>
      <c r="B47" s="145"/>
      <c r="C47" s="146"/>
      <c r="D47" s="202" t="s">
        <v>50</v>
      </c>
      <c r="E47" s="203" t="s">
        <v>51</v>
      </c>
      <c r="F47" s="440"/>
      <c r="G47" s="348"/>
      <c r="H47" s="135"/>
    </row>
    <row r="48" spans="1:15" ht="24.75" thickBot="1" x14ac:dyDescent="0.3">
      <c r="A48" s="184" t="s">
        <v>23</v>
      </c>
      <c r="B48" s="207" t="s">
        <v>103</v>
      </c>
      <c r="C48" s="208">
        <v>42542</v>
      </c>
      <c r="D48" s="226" t="s">
        <v>59</v>
      </c>
      <c r="E48" s="227" t="s">
        <v>138</v>
      </c>
      <c r="F48" s="432"/>
      <c r="G48" s="340"/>
      <c r="H48" s="135"/>
      <c r="I48" s="195"/>
      <c r="J48" s="135"/>
      <c r="K48" s="135"/>
      <c r="L48" s="135"/>
      <c r="M48" s="197"/>
    </row>
    <row r="49" spans="1:14" s="29" customFormat="1" ht="24.75" thickBot="1" x14ac:dyDescent="0.25">
      <c r="A49" s="160" t="s">
        <v>23</v>
      </c>
      <c r="B49" s="211" t="s">
        <v>104</v>
      </c>
      <c r="C49" s="212">
        <v>42542</v>
      </c>
      <c r="D49" s="228" t="s">
        <v>130</v>
      </c>
      <c r="E49" s="229" t="s">
        <v>57</v>
      </c>
      <c r="F49" s="433"/>
      <c r="G49" s="341"/>
      <c r="H49" s="205"/>
      <c r="I49" s="206"/>
      <c r="J49" s="206"/>
      <c r="K49" s="205"/>
      <c r="L49" s="205"/>
      <c r="M49" s="205"/>
    </row>
    <row r="50" spans="1:14" ht="24.75" thickBot="1" x14ac:dyDescent="0.3">
      <c r="A50" s="159" t="s">
        <v>65</v>
      </c>
      <c r="B50" s="211" t="s">
        <v>105</v>
      </c>
      <c r="C50" s="212">
        <v>42542</v>
      </c>
      <c r="D50" s="228" t="s">
        <v>59</v>
      </c>
      <c r="E50" s="229" t="s">
        <v>91</v>
      </c>
      <c r="F50" s="433"/>
      <c r="G50" s="341"/>
      <c r="H50" s="135"/>
      <c r="I50" s="233"/>
      <c r="J50" s="233"/>
      <c r="K50" s="135"/>
      <c r="L50" s="135"/>
      <c r="M50" s="135"/>
    </row>
    <row r="51" spans="1:14" ht="24.75" customHeight="1" thickBot="1" x14ac:dyDescent="0.3">
      <c r="A51" s="180" t="s">
        <v>65</v>
      </c>
      <c r="B51" s="215" t="s">
        <v>106</v>
      </c>
      <c r="C51" s="216">
        <v>42542</v>
      </c>
      <c r="D51" s="230" t="s">
        <v>130</v>
      </c>
      <c r="E51" s="231" t="s">
        <v>84</v>
      </c>
      <c r="F51" s="434"/>
      <c r="G51" s="342"/>
      <c r="H51" s="135"/>
      <c r="I51" s="135"/>
      <c r="J51" s="135"/>
      <c r="K51" s="135"/>
      <c r="L51" s="135"/>
      <c r="M51" s="135"/>
    </row>
    <row r="52" spans="1:14" ht="12" customHeight="1" thickBot="1" x14ac:dyDescent="0.3">
      <c r="A52" s="168"/>
      <c r="B52" s="145"/>
      <c r="C52" s="146"/>
      <c r="D52" s="202" t="s">
        <v>50</v>
      </c>
      <c r="E52" s="203" t="s">
        <v>51</v>
      </c>
      <c r="F52" s="440"/>
      <c r="G52" s="348"/>
      <c r="H52" s="135"/>
      <c r="I52" s="135"/>
      <c r="J52" s="135"/>
    </row>
    <row r="53" spans="1:14" ht="24.75" thickBot="1" x14ac:dyDescent="0.3">
      <c r="A53" s="185" t="s">
        <v>79</v>
      </c>
      <c r="B53" s="223" t="s">
        <v>107</v>
      </c>
      <c r="C53" s="234">
        <v>42543</v>
      </c>
      <c r="D53" s="226" t="s">
        <v>59</v>
      </c>
      <c r="E53" s="227" t="s">
        <v>91</v>
      </c>
      <c r="F53" s="432"/>
      <c r="G53" s="340"/>
      <c r="H53" s="135"/>
      <c r="I53" s="135"/>
      <c r="J53" s="135"/>
    </row>
    <row r="54" spans="1:14" s="29" customFormat="1" ht="24.75" thickBot="1" x14ac:dyDescent="0.25">
      <c r="A54" s="163" t="s">
        <v>79</v>
      </c>
      <c r="B54" s="224" t="s">
        <v>108</v>
      </c>
      <c r="C54" s="235">
        <v>42543</v>
      </c>
      <c r="D54" s="228" t="s">
        <v>130</v>
      </c>
      <c r="E54" s="229" t="s">
        <v>57</v>
      </c>
      <c r="F54" s="433"/>
      <c r="G54" s="341"/>
      <c r="H54" s="205"/>
      <c r="I54" s="205"/>
      <c r="J54" s="205"/>
      <c r="K54" s="205"/>
      <c r="L54" s="205"/>
      <c r="M54" s="205"/>
      <c r="N54" s="205"/>
    </row>
    <row r="55" spans="1:14" ht="24.75" thickBot="1" x14ac:dyDescent="0.3">
      <c r="A55" s="161" t="s">
        <v>75</v>
      </c>
      <c r="B55" s="224" t="s">
        <v>109</v>
      </c>
      <c r="C55" s="235">
        <v>42543</v>
      </c>
      <c r="D55" s="228" t="s">
        <v>69</v>
      </c>
      <c r="E55" s="229" t="s">
        <v>70</v>
      </c>
      <c r="F55" s="435"/>
      <c r="G55" s="343"/>
      <c r="H55" s="135"/>
      <c r="I55" s="135"/>
      <c r="J55" s="135"/>
      <c r="K55" s="135"/>
      <c r="L55" s="135"/>
      <c r="M55" s="135"/>
      <c r="N55" s="135"/>
    </row>
    <row r="56" spans="1:14" ht="24.75" thickBot="1" x14ac:dyDescent="0.3">
      <c r="A56" s="187" t="s">
        <v>75</v>
      </c>
      <c r="B56" s="225" t="s">
        <v>110</v>
      </c>
      <c r="C56" s="236">
        <v>42543</v>
      </c>
      <c r="D56" s="230" t="s">
        <v>69</v>
      </c>
      <c r="E56" s="231" t="s">
        <v>78</v>
      </c>
      <c r="F56" s="434"/>
      <c r="G56" s="344"/>
      <c r="H56" s="135"/>
      <c r="I56" s="135"/>
      <c r="J56" s="135"/>
      <c r="K56" s="135"/>
      <c r="L56" s="135"/>
      <c r="M56" s="135"/>
      <c r="N56" s="135"/>
    </row>
    <row r="57" spans="1:14" x14ac:dyDescent="0.25">
      <c r="A57" s="188"/>
      <c r="B57" s="189"/>
      <c r="C57" s="190"/>
      <c r="D57" s="191"/>
      <c r="E57" s="191"/>
      <c r="F57" s="441"/>
      <c r="G57" s="349"/>
    </row>
    <row r="58" spans="1:14" x14ac:dyDescent="0.25">
      <c r="A58" s="171"/>
      <c r="B58" s="172"/>
      <c r="C58" s="173"/>
      <c r="D58" s="192"/>
      <c r="E58" s="192"/>
      <c r="F58" s="437"/>
      <c r="G58" s="345"/>
    </row>
    <row r="59" spans="1:14" x14ac:dyDescent="0.25">
      <c r="A59" s="171"/>
      <c r="B59" s="172"/>
      <c r="C59" s="173"/>
      <c r="D59" s="192"/>
      <c r="E59" s="192"/>
      <c r="F59" s="437"/>
      <c r="G59" s="345"/>
    </row>
    <row r="60" spans="1:14" x14ac:dyDescent="0.25">
      <c r="A60" s="171"/>
      <c r="B60" s="172"/>
      <c r="C60" s="173"/>
      <c r="D60" s="192"/>
      <c r="E60" s="192"/>
      <c r="F60" s="437"/>
      <c r="G60" s="345"/>
    </row>
    <row r="61" spans="1:14" x14ac:dyDescent="0.25">
      <c r="A61" s="171"/>
      <c r="B61" s="172"/>
      <c r="C61" s="173"/>
      <c r="D61" s="192"/>
      <c r="E61" s="192"/>
      <c r="F61" s="437"/>
      <c r="G61" s="345"/>
    </row>
    <row r="62" spans="1:14" x14ac:dyDescent="0.25">
      <c r="A62" s="171"/>
      <c r="B62" s="172"/>
      <c r="C62" s="173"/>
      <c r="D62" s="192"/>
      <c r="E62" s="192"/>
      <c r="F62" s="437"/>
      <c r="G62" s="345"/>
    </row>
    <row r="63" spans="1:14" x14ac:dyDescent="0.25">
      <c r="A63" s="171"/>
      <c r="B63" s="172"/>
      <c r="C63" s="173"/>
      <c r="D63" s="192"/>
      <c r="E63" s="192"/>
      <c r="F63" s="437"/>
      <c r="G63" s="345"/>
    </row>
    <row r="64" spans="1:14" x14ac:dyDescent="0.25">
      <c r="A64" s="171"/>
      <c r="B64" s="172"/>
      <c r="C64" s="173"/>
      <c r="D64" s="192"/>
      <c r="E64" s="192"/>
      <c r="F64" s="437"/>
      <c r="G64" s="345"/>
    </row>
    <row r="65" spans="1:7" x14ac:dyDescent="0.25">
      <c r="A65" s="171"/>
      <c r="B65" s="172"/>
      <c r="C65" s="173"/>
      <c r="D65" s="192"/>
      <c r="E65" s="192"/>
      <c r="F65" s="437"/>
      <c r="G65" s="345"/>
    </row>
    <row r="66" spans="1:7" x14ac:dyDescent="0.25">
      <c r="A66" s="171"/>
      <c r="B66" s="172"/>
      <c r="C66" s="173"/>
      <c r="D66" s="192"/>
      <c r="E66" s="192"/>
      <c r="F66" s="437"/>
      <c r="G66" s="345"/>
    </row>
    <row r="67" spans="1:7" ht="23.25" x14ac:dyDescent="0.35">
      <c r="F67" s="442"/>
      <c r="G67" s="337"/>
    </row>
    <row r="68" spans="1:7" x14ac:dyDescent="0.25">
      <c r="F68" s="443"/>
      <c r="G68" s="350"/>
    </row>
    <row r="69" spans="1:7" ht="18.95" customHeight="1" x14ac:dyDescent="0.25">
      <c r="A69" s="101" t="s">
        <v>111</v>
      </c>
      <c r="B69" s="102"/>
      <c r="C69" s="103"/>
      <c r="E69" s="194" t="s">
        <v>52</v>
      </c>
      <c r="F69" s="407"/>
      <c r="G69" s="321" t="s">
        <v>53</v>
      </c>
    </row>
    <row r="70" spans="1:7" ht="18.95" customHeight="1" x14ac:dyDescent="0.25">
      <c r="A70" s="105"/>
      <c r="B70" s="106" t="s">
        <v>117</v>
      </c>
      <c r="C70" s="103"/>
      <c r="E70" s="194"/>
      <c r="F70" s="407"/>
      <c r="G70" s="321"/>
    </row>
    <row r="71" spans="1:7" ht="18.95" customHeight="1" x14ac:dyDescent="0.25">
      <c r="A71" s="105"/>
      <c r="B71" s="106" t="s">
        <v>114</v>
      </c>
      <c r="C71" s="103"/>
      <c r="E71" s="194"/>
      <c r="F71" s="407"/>
      <c r="G71" s="321"/>
    </row>
    <row r="72" spans="1:7" ht="18.95" customHeight="1" x14ac:dyDescent="0.25">
      <c r="A72" s="105"/>
      <c r="B72" s="106" t="s">
        <v>4</v>
      </c>
      <c r="C72" s="103"/>
      <c r="E72" s="194"/>
      <c r="F72" s="407"/>
      <c r="G72" s="321"/>
    </row>
    <row r="73" spans="1:7" ht="18.95" customHeight="1" x14ac:dyDescent="0.25">
      <c r="A73" s="105"/>
      <c r="B73" s="106" t="s">
        <v>112</v>
      </c>
      <c r="C73" s="103"/>
      <c r="E73" s="194"/>
      <c r="F73" s="407"/>
      <c r="G73" s="321"/>
    </row>
    <row r="74" spans="1:7" ht="18.95" customHeight="1" x14ac:dyDescent="0.25">
      <c r="A74" s="105"/>
      <c r="B74" s="106" t="s">
        <v>5</v>
      </c>
      <c r="C74" s="103"/>
      <c r="E74" s="194"/>
      <c r="F74" s="407"/>
      <c r="G74" s="321"/>
    </row>
    <row r="75" spans="1:7" ht="18.95" customHeight="1" x14ac:dyDescent="0.25">
      <c r="A75" s="105"/>
      <c r="B75" s="106" t="s">
        <v>6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115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166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117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114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4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112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4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112</v>
      </c>
      <c r="C85" s="103"/>
      <c r="E85" s="107"/>
      <c r="F85" s="407"/>
      <c r="G85" s="316"/>
    </row>
    <row r="86" spans="1:7" x14ac:dyDescent="0.25">
      <c r="F86" s="444"/>
      <c r="G86" s="351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68" t="s">
        <v>121</v>
      </c>
      <c r="B90" s="469"/>
      <c r="C90" s="472" t="s">
        <v>153</v>
      </c>
      <c r="D90" s="473"/>
      <c r="E90" s="473"/>
      <c r="F90" s="474"/>
      <c r="G90" s="317"/>
    </row>
    <row r="91" spans="1:7" ht="15.75" thickBot="1" x14ac:dyDescent="0.3">
      <c r="A91" s="470"/>
      <c r="B91" s="471"/>
      <c r="C91" s="475"/>
      <c r="D91" s="476"/>
      <c r="E91" s="476"/>
      <c r="F91" s="477"/>
      <c r="G91" s="317"/>
    </row>
    <row r="92" spans="1:7" x14ac:dyDescent="0.25">
      <c r="A92" s="195" t="s">
        <v>122</v>
      </c>
      <c r="G92" s="317"/>
    </row>
    <row r="93" spans="1:7" ht="15.75" thickBot="1" x14ac:dyDescent="0.3">
      <c r="G93" s="317"/>
    </row>
    <row r="94" spans="1:7" x14ac:dyDescent="0.25">
      <c r="A94" s="468" t="s">
        <v>123</v>
      </c>
      <c r="B94" s="469"/>
      <c r="C94" s="472" t="s">
        <v>170</v>
      </c>
      <c r="D94" s="473"/>
      <c r="E94" s="473"/>
      <c r="F94" s="474"/>
    </row>
    <row r="95" spans="1:7" ht="15.75" thickBot="1" x14ac:dyDescent="0.3">
      <c r="A95" s="470"/>
      <c r="B95" s="471"/>
      <c r="C95" s="475"/>
      <c r="D95" s="476"/>
      <c r="E95" s="476"/>
      <c r="F95" s="477"/>
    </row>
    <row r="96" spans="1:7" x14ac:dyDescent="0.25">
      <c r="A96" s="195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96" t="s">
        <v>126</v>
      </c>
      <c r="B99" s="135"/>
      <c r="D99" s="135"/>
      <c r="E99" s="135"/>
      <c r="F99" s="154"/>
    </row>
    <row r="100" spans="1:7" x14ac:dyDescent="0.25">
      <c r="A100" s="195" t="s">
        <v>127</v>
      </c>
    </row>
    <row r="101" spans="1:7" ht="15.75" thickBot="1" x14ac:dyDescent="0.3">
      <c r="F101" s="408"/>
      <c r="G101" s="317"/>
    </row>
    <row r="102" spans="1:7" x14ac:dyDescent="0.25">
      <c r="B102" s="111"/>
      <c r="F102" s="408"/>
      <c r="G102" s="317"/>
    </row>
    <row r="103" spans="1:7" ht="15.75" thickBot="1" x14ac:dyDescent="0.3">
      <c r="B103" s="112">
        <v>97</v>
      </c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35"/>
      <c r="C165" s="135"/>
      <c r="D165" s="135"/>
      <c r="E165" s="135"/>
      <c r="F165" s="404"/>
      <c r="G165" s="319"/>
    </row>
    <row r="166" spans="1:7" ht="15.75" thickBot="1" x14ac:dyDescent="0.3">
      <c r="A166" s="199" t="s">
        <v>47</v>
      </c>
      <c r="B166" s="200" t="s">
        <v>48</v>
      </c>
      <c r="C166" s="201" t="s">
        <v>49</v>
      </c>
      <c r="D166" s="202" t="s">
        <v>50</v>
      </c>
      <c r="E166" s="203" t="s">
        <v>51</v>
      </c>
      <c r="F166" s="405" t="s">
        <v>52</v>
      </c>
      <c r="G166" s="204" t="s">
        <v>53</v>
      </c>
    </row>
    <row r="167" spans="1:7" ht="24.75" thickBot="1" x14ac:dyDescent="0.3">
      <c r="A167" s="139" t="s">
        <v>54</v>
      </c>
      <c r="B167" s="140" t="s">
        <v>55</v>
      </c>
      <c r="C167" s="141">
        <v>42531</v>
      </c>
      <c r="D167" s="142"/>
      <c r="E167" s="143"/>
      <c r="F167" s="430"/>
      <c r="G167" s="338"/>
    </row>
    <row r="168" spans="1:7" ht="15.75" thickBot="1" x14ac:dyDescent="0.3">
      <c r="A168" s="144"/>
      <c r="B168" s="145"/>
      <c r="C168" s="146"/>
      <c r="D168" s="202" t="s">
        <v>50</v>
      </c>
      <c r="E168" s="203" t="s">
        <v>51</v>
      </c>
      <c r="F168" s="431"/>
      <c r="G168" s="339"/>
    </row>
    <row r="169" spans="1:7" ht="24.75" thickBot="1" x14ac:dyDescent="0.3">
      <c r="A169" s="149" t="s">
        <v>54</v>
      </c>
      <c r="B169" s="207" t="s">
        <v>58</v>
      </c>
      <c r="C169" s="208">
        <v>42532</v>
      </c>
      <c r="D169" s="209"/>
      <c r="E169" s="210"/>
      <c r="F169" s="432"/>
      <c r="G169" s="340"/>
    </row>
    <row r="170" spans="1:7" ht="24.75" thickBot="1" x14ac:dyDescent="0.3">
      <c r="A170" s="153" t="s">
        <v>61</v>
      </c>
      <c r="B170" s="211" t="s">
        <v>62</v>
      </c>
      <c r="C170" s="212">
        <v>42532</v>
      </c>
      <c r="D170" s="213"/>
      <c r="E170" s="214"/>
      <c r="F170" s="433"/>
      <c r="G170" s="341"/>
    </row>
    <row r="171" spans="1:7" ht="24.75" thickBot="1" x14ac:dyDescent="0.3">
      <c r="A171" s="153" t="s">
        <v>61</v>
      </c>
      <c r="B171" s="215" t="s">
        <v>64</v>
      </c>
      <c r="C171" s="216">
        <v>42532</v>
      </c>
      <c r="D171" s="217"/>
      <c r="E171" s="218"/>
      <c r="F171" s="434"/>
      <c r="G171" s="342"/>
    </row>
    <row r="172" spans="1:7" ht="15.75" thickBot="1" x14ac:dyDescent="0.3">
      <c r="A172" s="144"/>
      <c r="B172" s="145"/>
      <c r="C172" s="146"/>
      <c r="D172" s="202" t="s">
        <v>50</v>
      </c>
      <c r="E172" s="203" t="s">
        <v>51</v>
      </c>
      <c r="F172" s="431"/>
      <c r="G172" s="339"/>
    </row>
    <row r="173" spans="1:7" ht="24.75" thickBot="1" x14ac:dyDescent="0.3">
      <c r="A173" s="159" t="s">
        <v>65</v>
      </c>
      <c r="B173" s="207" t="s">
        <v>66</v>
      </c>
      <c r="C173" s="208">
        <v>42533</v>
      </c>
      <c r="D173" s="209"/>
      <c r="E173" s="210"/>
      <c r="F173" s="432"/>
      <c r="G173" s="340"/>
    </row>
    <row r="174" spans="1:7" ht="24.75" thickBot="1" x14ac:dyDescent="0.3">
      <c r="A174" s="160" t="s">
        <v>23</v>
      </c>
      <c r="B174" s="211" t="s">
        <v>68</v>
      </c>
      <c r="C174" s="212">
        <v>42533</v>
      </c>
      <c r="D174" s="213"/>
      <c r="E174" s="214"/>
      <c r="F174" s="433"/>
      <c r="G174" s="341"/>
    </row>
    <row r="175" spans="1:7" ht="24.75" thickBot="1" x14ac:dyDescent="0.3">
      <c r="A175" s="160" t="s">
        <v>23</v>
      </c>
      <c r="B175" s="215" t="s">
        <v>71</v>
      </c>
      <c r="C175" s="216">
        <v>42533</v>
      </c>
      <c r="D175" s="217"/>
      <c r="E175" s="218"/>
      <c r="F175" s="434"/>
      <c r="G175" s="342"/>
    </row>
    <row r="176" spans="1:7" ht="15.75" thickBot="1" x14ac:dyDescent="0.3">
      <c r="A176" s="144"/>
      <c r="B176" s="145"/>
      <c r="C176" s="146"/>
      <c r="D176" s="202" t="s">
        <v>50</v>
      </c>
      <c r="E176" s="203" t="s">
        <v>51</v>
      </c>
      <c r="F176" s="431"/>
      <c r="G176" s="339"/>
    </row>
    <row r="177" spans="1:7" ht="24.75" thickBot="1" x14ac:dyDescent="0.3">
      <c r="A177" s="159" t="s">
        <v>65</v>
      </c>
      <c r="B177" s="207" t="s">
        <v>73</v>
      </c>
      <c r="C177" s="207" t="s">
        <v>74</v>
      </c>
      <c r="D177" s="209"/>
      <c r="E177" s="210"/>
      <c r="F177" s="432"/>
      <c r="G177" s="340"/>
    </row>
    <row r="178" spans="1:7" ht="24.75" thickBot="1" x14ac:dyDescent="0.3">
      <c r="A178" s="161" t="s">
        <v>75</v>
      </c>
      <c r="B178" s="211" t="s">
        <v>76</v>
      </c>
      <c r="C178" s="211" t="s">
        <v>74</v>
      </c>
      <c r="D178" s="213"/>
      <c r="E178" s="214"/>
      <c r="F178" s="435"/>
      <c r="G178" s="343"/>
    </row>
    <row r="179" spans="1:7" ht="24.75" thickBot="1" x14ac:dyDescent="0.3">
      <c r="A179" s="162" t="s">
        <v>75</v>
      </c>
      <c r="B179" s="215" t="s">
        <v>77</v>
      </c>
      <c r="C179" s="215" t="s">
        <v>74</v>
      </c>
      <c r="D179" s="217"/>
      <c r="E179" s="218"/>
      <c r="F179" s="434"/>
      <c r="G179" s="342"/>
    </row>
    <row r="180" spans="1:7" ht="15.75" thickBot="1" x14ac:dyDescent="0.3">
      <c r="A180" s="144"/>
      <c r="B180" s="145"/>
      <c r="C180" s="146"/>
      <c r="D180" s="202" t="s">
        <v>50</v>
      </c>
      <c r="E180" s="203" t="s">
        <v>51</v>
      </c>
      <c r="F180" s="431"/>
      <c r="G180" s="339"/>
    </row>
    <row r="181" spans="1:7" ht="24.75" thickBot="1" x14ac:dyDescent="0.3">
      <c r="A181" s="163" t="s">
        <v>79</v>
      </c>
      <c r="B181" s="207" t="s">
        <v>80</v>
      </c>
      <c r="C181" s="208">
        <v>42535</v>
      </c>
      <c r="D181" s="219"/>
      <c r="E181" s="220"/>
      <c r="F181" s="432"/>
      <c r="G181" s="340"/>
    </row>
    <row r="182" spans="1:7" ht="24.75" thickBot="1" x14ac:dyDescent="0.3">
      <c r="A182" s="163" t="s">
        <v>79</v>
      </c>
      <c r="B182" s="215" t="s">
        <v>81</v>
      </c>
      <c r="C182" s="216">
        <v>42535</v>
      </c>
      <c r="D182" s="237"/>
      <c r="E182" s="238"/>
      <c r="F182" s="434"/>
      <c r="G182" s="342"/>
    </row>
    <row r="183" spans="1:7" ht="15.75" thickBot="1" x14ac:dyDescent="0.3">
      <c r="A183" s="144"/>
      <c r="B183" s="145"/>
      <c r="C183" s="146"/>
      <c r="D183" s="202" t="s">
        <v>50</v>
      </c>
      <c r="E183" s="203" t="s">
        <v>51</v>
      </c>
      <c r="F183" s="431"/>
      <c r="G183" s="339"/>
    </row>
    <row r="184" spans="1:7" ht="24.75" thickBot="1" x14ac:dyDescent="0.3">
      <c r="A184" s="166" t="s">
        <v>61</v>
      </c>
      <c r="B184" s="207" t="s">
        <v>82</v>
      </c>
      <c r="C184" s="208">
        <v>42536</v>
      </c>
      <c r="D184" s="209"/>
      <c r="E184" s="210"/>
      <c r="F184" s="432"/>
      <c r="G184" s="340"/>
    </row>
    <row r="185" spans="1:7" ht="24.75" thickBot="1" x14ac:dyDescent="0.3">
      <c r="A185" s="149" t="s">
        <v>54</v>
      </c>
      <c r="B185" s="211" t="s">
        <v>83</v>
      </c>
      <c r="C185" s="212">
        <v>42536</v>
      </c>
      <c r="D185" s="213"/>
      <c r="E185" s="214"/>
      <c r="F185" s="433"/>
      <c r="G185" s="341"/>
    </row>
    <row r="186" spans="1:7" ht="24.75" thickBot="1" x14ac:dyDescent="0.3">
      <c r="A186" s="167" t="s">
        <v>54</v>
      </c>
      <c r="B186" s="215" t="s">
        <v>85</v>
      </c>
      <c r="C186" s="216">
        <v>42536</v>
      </c>
      <c r="D186" s="217"/>
      <c r="E186" s="218"/>
      <c r="F186" s="434"/>
      <c r="G186" s="342"/>
    </row>
    <row r="187" spans="1:7" ht="15.75" thickBot="1" x14ac:dyDescent="0.3">
      <c r="A187" s="168"/>
      <c r="B187" s="145"/>
      <c r="C187" s="146"/>
      <c r="D187" s="202" t="s">
        <v>50</v>
      </c>
      <c r="E187" s="203" t="s">
        <v>51</v>
      </c>
      <c r="F187" s="431"/>
      <c r="G187" s="339"/>
    </row>
    <row r="188" spans="1:7" ht="24.75" thickBot="1" x14ac:dyDescent="0.3">
      <c r="A188" s="169" t="s">
        <v>61</v>
      </c>
      <c r="B188" s="207" t="s">
        <v>86</v>
      </c>
      <c r="C188" s="208">
        <v>42537</v>
      </c>
      <c r="D188" s="209"/>
      <c r="E188" s="210"/>
      <c r="F188" s="432"/>
      <c r="G188" s="340"/>
    </row>
    <row r="189" spans="1:7" ht="24.75" thickBot="1" x14ac:dyDescent="0.3">
      <c r="A189" s="160" t="s">
        <v>23</v>
      </c>
      <c r="B189" s="211" t="s">
        <v>88</v>
      </c>
      <c r="C189" s="212">
        <v>42537</v>
      </c>
      <c r="D189" s="213"/>
      <c r="E189" s="214"/>
      <c r="F189" s="433"/>
      <c r="G189" s="341"/>
    </row>
    <row r="190" spans="1:7" ht="24.75" thickBot="1" x14ac:dyDescent="0.3">
      <c r="A190" s="160" t="s">
        <v>23</v>
      </c>
      <c r="B190" s="215" t="s">
        <v>89</v>
      </c>
      <c r="C190" s="216">
        <v>42537</v>
      </c>
      <c r="D190" s="217"/>
      <c r="E190" s="218"/>
      <c r="F190" s="436"/>
      <c r="G190" s="344"/>
    </row>
    <row r="191" spans="1:7" x14ac:dyDescent="0.25">
      <c r="A191" s="171"/>
      <c r="B191" s="172"/>
      <c r="C191" s="173"/>
      <c r="D191" s="174"/>
      <c r="E191" s="174"/>
      <c r="F191" s="437"/>
      <c r="G191" s="345"/>
    </row>
    <row r="192" spans="1:7" x14ac:dyDescent="0.25">
      <c r="A192" s="171"/>
      <c r="B192" s="172"/>
      <c r="C192" s="173"/>
      <c r="D192" s="174"/>
      <c r="E192" s="174"/>
      <c r="F192" s="437"/>
      <c r="G192" s="345"/>
    </row>
    <row r="193" spans="1:7" ht="15.75" thickBot="1" x14ac:dyDescent="0.3">
      <c r="A193" t="s">
        <v>46</v>
      </c>
      <c r="B193" s="175"/>
      <c r="C193" s="176"/>
      <c r="D193" s="177"/>
      <c r="E193" s="177"/>
      <c r="F193" s="438"/>
      <c r="G193" s="346"/>
    </row>
    <row r="194" spans="1:7" ht="15.75" thickBot="1" x14ac:dyDescent="0.3">
      <c r="A194" s="199" t="s">
        <v>47</v>
      </c>
      <c r="B194" s="200" t="s">
        <v>48</v>
      </c>
      <c r="C194" s="201" t="s">
        <v>49</v>
      </c>
      <c r="D194" s="202" t="s">
        <v>50</v>
      </c>
      <c r="E194" s="203" t="s">
        <v>51</v>
      </c>
      <c r="F194" s="406" t="s">
        <v>52</v>
      </c>
      <c r="G194" s="320" t="s">
        <v>53</v>
      </c>
    </row>
    <row r="195" spans="1:7" ht="24.75" thickBot="1" x14ac:dyDescent="0.3">
      <c r="A195" s="178" t="s">
        <v>75</v>
      </c>
      <c r="B195" s="223" t="s">
        <v>90</v>
      </c>
      <c r="C195" s="208">
        <v>42538</v>
      </c>
      <c r="D195" s="209"/>
      <c r="E195" s="210"/>
      <c r="F195" s="439"/>
      <c r="G195" s="347"/>
    </row>
    <row r="196" spans="1:7" ht="24.75" thickBot="1" x14ac:dyDescent="0.3">
      <c r="A196" s="159" t="s">
        <v>65</v>
      </c>
      <c r="B196" s="224" t="s">
        <v>92</v>
      </c>
      <c r="C196" s="212">
        <v>42538</v>
      </c>
      <c r="D196" s="213"/>
      <c r="E196" s="214"/>
      <c r="F196" s="433"/>
      <c r="G196" s="341"/>
    </row>
    <row r="197" spans="1:7" ht="24.75" thickBot="1" x14ac:dyDescent="0.3">
      <c r="A197" s="180" t="s">
        <v>65</v>
      </c>
      <c r="B197" s="225" t="s">
        <v>93</v>
      </c>
      <c r="C197" s="216">
        <v>42538</v>
      </c>
      <c r="D197" s="217"/>
      <c r="E197" s="218"/>
      <c r="F197" s="434"/>
      <c r="G197" s="342"/>
    </row>
    <row r="198" spans="1:7" ht="15.75" thickBot="1" x14ac:dyDescent="0.3">
      <c r="A198" s="168"/>
      <c r="B198" s="145"/>
      <c r="C198" s="146"/>
      <c r="D198" s="202" t="s">
        <v>50</v>
      </c>
      <c r="E198" s="203" t="s">
        <v>51</v>
      </c>
      <c r="F198" s="440"/>
      <c r="G198" s="348"/>
    </row>
    <row r="199" spans="1:7" ht="24.75" thickBot="1" x14ac:dyDescent="0.3">
      <c r="A199" s="181" t="s">
        <v>75</v>
      </c>
      <c r="B199" s="207" t="s">
        <v>94</v>
      </c>
      <c r="C199" s="208">
        <v>42539</v>
      </c>
      <c r="D199" s="226"/>
      <c r="E199" s="227"/>
      <c r="F199" s="432"/>
      <c r="G199" s="340"/>
    </row>
    <row r="200" spans="1:7" ht="24.75" thickBot="1" x14ac:dyDescent="0.3">
      <c r="A200" s="163" t="s">
        <v>79</v>
      </c>
      <c r="B200" s="211" t="s">
        <v>95</v>
      </c>
      <c r="C200" s="212">
        <v>42539</v>
      </c>
      <c r="D200" s="228"/>
      <c r="E200" s="229"/>
      <c r="F200" s="433"/>
      <c r="G200" s="341"/>
    </row>
    <row r="201" spans="1:7" ht="24.75" thickBot="1" x14ac:dyDescent="0.3">
      <c r="A201" s="183" t="s">
        <v>79</v>
      </c>
      <c r="B201" s="215" t="s">
        <v>97</v>
      </c>
      <c r="C201" s="216">
        <v>42539</v>
      </c>
      <c r="D201" s="230"/>
      <c r="E201" s="231"/>
      <c r="F201" s="434"/>
      <c r="G201" s="342"/>
    </row>
    <row r="202" spans="1:7" ht="15.75" thickBot="1" x14ac:dyDescent="0.3">
      <c r="A202" s="168"/>
      <c r="B202" s="145"/>
      <c r="C202" s="146"/>
      <c r="D202" s="202" t="s">
        <v>50</v>
      </c>
      <c r="E202" s="203" t="s">
        <v>51</v>
      </c>
      <c r="F202" s="440"/>
      <c r="G202" s="348"/>
    </row>
    <row r="203" spans="1:7" ht="24.75" thickBot="1" x14ac:dyDescent="0.3">
      <c r="A203" s="139" t="s">
        <v>54</v>
      </c>
      <c r="B203" s="207" t="s">
        <v>98</v>
      </c>
      <c r="C203" s="208">
        <v>42540</v>
      </c>
      <c r="D203" s="226"/>
      <c r="E203" s="227"/>
      <c r="F203" s="432"/>
      <c r="G203" s="340"/>
    </row>
    <row r="204" spans="1:7" ht="24.75" thickBot="1" x14ac:dyDescent="0.3">
      <c r="A204" s="167" t="s">
        <v>54</v>
      </c>
      <c r="B204" s="215" t="s">
        <v>100</v>
      </c>
      <c r="C204" s="216">
        <v>42540</v>
      </c>
      <c r="D204" s="230"/>
      <c r="E204" s="231"/>
      <c r="F204" s="434"/>
      <c r="G204" s="342"/>
    </row>
    <row r="205" spans="1:7" ht="15.75" thickBot="1" x14ac:dyDescent="0.3">
      <c r="A205" s="168"/>
      <c r="B205" s="145"/>
      <c r="C205" s="146"/>
      <c r="D205" s="202" t="s">
        <v>50</v>
      </c>
      <c r="E205" s="203" t="s">
        <v>51</v>
      </c>
      <c r="F205" s="440"/>
      <c r="G205" s="348"/>
    </row>
    <row r="206" spans="1:7" ht="24.75" thickBot="1" x14ac:dyDescent="0.3">
      <c r="A206" s="169" t="s">
        <v>61</v>
      </c>
      <c r="B206" s="207" t="s">
        <v>101</v>
      </c>
      <c r="C206" s="208">
        <v>42541</v>
      </c>
      <c r="D206" s="226"/>
      <c r="E206" s="227"/>
      <c r="F206" s="432"/>
      <c r="G206" s="340"/>
    </row>
    <row r="207" spans="1:7" ht="24.75" thickBot="1" x14ac:dyDescent="0.3">
      <c r="A207" s="166" t="s">
        <v>61</v>
      </c>
      <c r="B207" s="215" t="s">
        <v>102</v>
      </c>
      <c r="C207" s="216">
        <v>42541</v>
      </c>
      <c r="D207" s="230"/>
      <c r="E207" s="231"/>
      <c r="F207" s="434"/>
      <c r="G207" s="342"/>
    </row>
    <row r="208" spans="1:7" ht="15.75" thickBot="1" x14ac:dyDescent="0.3">
      <c r="A208" s="168"/>
      <c r="B208" s="145"/>
      <c r="C208" s="146"/>
      <c r="D208" s="202" t="s">
        <v>50</v>
      </c>
      <c r="E208" s="203" t="s">
        <v>51</v>
      </c>
      <c r="F208" s="440"/>
      <c r="G208" s="348"/>
    </row>
    <row r="209" spans="1:7" ht="24.75" thickBot="1" x14ac:dyDescent="0.3">
      <c r="A209" s="184" t="s">
        <v>23</v>
      </c>
      <c r="B209" s="207" t="s">
        <v>103</v>
      </c>
      <c r="C209" s="208">
        <v>42542</v>
      </c>
      <c r="D209" s="226"/>
      <c r="E209" s="227"/>
      <c r="F209" s="432"/>
      <c r="G209" s="340"/>
    </row>
    <row r="210" spans="1:7" ht="24.75" thickBot="1" x14ac:dyDescent="0.3">
      <c r="A210" s="160" t="s">
        <v>23</v>
      </c>
      <c r="B210" s="211" t="s">
        <v>104</v>
      </c>
      <c r="C210" s="212">
        <v>42542</v>
      </c>
      <c r="D210" s="228"/>
      <c r="E210" s="229"/>
      <c r="F210" s="433"/>
      <c r="G210" s="341"/>
    </row>
    <row r="211" spans="1:7" ht="24.75" thickBot="1" x14ac:dyDescent="0.3">
      <c r="A211" s="159" t="s">
        <v>65</v>
      </c>
      <c r="B211" s="211" t="s">
        <v>105</v>
      </c>
      <c r="C211" s="212">
        <v>42542</v>
      </c>
      <c r="D211" s="228"/>
      <c r="E211" s="229"/>
      <c r="F211" s="433"/>
      <c r="G211" s="341"/>
    </row>
    <row r="212" spans="1:7" ht="24.75" thickBot="1" x14ac:dyDescent="0.3">
      <c r="A212" s="180" t="s">
        <v>65</v>
      </c>
      <c r="B212" s="215" t="s">
        <v>106</v>
      </c>
      <c r="C212" s="216">
        <v>42542</v>
      </c>
      <c r="D212" s="230"/>
      <c r="E212" s="231"/>
      <c r="F212" s="434"/>
      <c r="G212" s="342"/>
    </row>
    <row r="213" spans="1:7" ht="15.75" thickBot="1" x14ac:dyDescent="0.3">
      <c r="A213" s="168"/>
      <c r="B213" s="145"/>
      <c r="C213" s="146"/>
      <c r="D213" s="202" t="s">
        <v>50</v>
      </c>
      <c r="E213" s="203" t="s">
        <v>51</v>
      </c>
      <c r="F213" s="440"/>
      <c r="G213" s="348"/>
    </row>
    <row r="214" spans="1:7" ht="24.75" thickBot="1" x14ac:dyDescent="0.3">
      <c r="A214" s="185" t="s">
        <v>79</v>
      </c>
      <c r="B214" s="223" t="s">
        <v>107</v>
      </c>
      <c r="C214" s="234">
        <v>42543</v>
      </c>
      <c r="D214" s="226"/>
      <c r="E214" s="227"/>
      <c r="F214" s="432"/>
      <c r="G214" s="340"/>
    </row>
    <row r="215" spans="1:7" ht="24.75" thickBot="1" x14ac:dyDescent="0.3">
      <c r="A215" s="163" t="s">
        <v>79</v>
      </c>
      <c r="B215" s="224" t="s">
        <v>108</v>
      </c>
      <c r="C215" s="235">
        <v>42543</v>
      </c>
      <c r="D215" s="228"/>
      <c r="E215" s="229"/>
      <c r="F215" s="433"/>
      <c r="G215" s="341"/>
    </row>
    <row r="216" spans="1:7" ht="24.75" thickBot="1" x14ac:dyDescent="0.3">
      <c r="A216" s="161" t="s">
        <v>75</v>
      </c>
      <c r="B216" s="224" t="s">
        <v>109</v>
      </c>
      <c r="C216" s="235">
        <v>42543</v>
      </c>
      <c r="D216" s="228"/>
      <c r="E216" s="229"/>
      <c r="F216" s="435"/>
      <c r="G216" s="343"/>
    </row>
    <row r="217" spans="1:7" ht="24.75" thickBot="1" x14ac:dyDescent="0.3">
      <c r="A217" s="187" t="s">
        <v>75</v>
      </c>
      <c r="B217" s="225" t="s">
        <v>110</v>
      </c>
      <c r="C217" s="236">
        <v>42543</v>
      </c>
      <c r="D217" s="230"/>
      <c r="E217" s="231"/>
      <c r="F217" s="434"/>
      <c r="G217" s="344"/>
    </row>
    <row r="218" spans="1:7" x14ac:dyDescent="0.25">
      <c r="A218" s="188"/>
      <c r="B218" s="189"/>
      <c r="C218" s="190"/>
      <c r="D218" s="191"/>
      <c r="E218" s="191"/>
      <c r="F218" s="441"/>
      <c r="G218" s="349"/>
    </row>
    <row r="219" spans="1:7" x14ac:dyDescent="0.25">
      <c r="A219" s="171"/>
      <c r="B219" s="172"/>
      <c r="C219" s="173"/>
      <c r="D219" s="192"/>
      <c r="E219" s="192"/>
      <c r="F219" s="437"/>
      <c r="G219" s="345"/>
    </row>
    <row r="220" spans="1:7" x14ac:dyDescent="0.25">
      <c r="A220" s="171"/>
      <c r="B220" s="172"/>
      <c r="C220" s="173"/>
      <c r="D220" s="192"/>
      <c r="E220" s="192"/>
      <c r="F220" s="437"/>
      <c r="G220" s="345"/>
    </row>
    <row r="221" spans="1:7" x14ac:dyDescent="0.25">
      <c r="A221" s="171"/>
      <c r="B221" s="172"/>
      <c r="C221" s="173"/>
      <c r="D221" s="192"/>
      <c r="E221" s="192"/>
      <c r="F221" s="437"/>
      <c r="G221" s="345"/>
    </row>
    <row r="222" spans="1:7" x14ac:dyDescent="0.25">
      <c r="A222" s="171"/>
      <c r="B222" s="172"/>
      <c r="C222" s="173"/>
      <c r="D222" s="192"/>
      <c r="E222" s="192"/>
      <c r="F222" s="437"/>
      <c r="G222" s="345"/>
    </row>
    <row r="223" spans="1:7" x14ac:dyDescent="0.25">
      <c r="A223" s="171"/>
      <c r="B223" s="172"/>
      <c r="C223" s="173"/>
      <c r="D223" s="192"/>
      <c r="E223" s="192"/>
      <c r="F223" s="437"/>
      <c r="G223" s="345"/>
    </row>
    <row r="224" spans="1:7" x14ac:dyDescent="0.25">
      <c r="A224" s="171"/>
      <c r="B224" s="172"/>
      <c r="C224" s="173"/>
      <c r="D224" s="192"/>
      <c r="E224" s="192"/>
      <c r="F224" s="437"/>
      <c r="G224" s="345"/>
    </row>
    <row r="225" spans="1:7" x14ac:dyDescent="0.25">
      <c r="A225" s="171"/>
      <c r="B225" s="172"/>
      <c r="C225" s="173"/>
      <c r="D225" s="192"/>
      <c r="E225" s="192"/>
      <c r="F225" s="437"/>
      <c r="G225" s="345"/>
    </row>
    <row r="226" spans="1:7" x14ac:dyDescent="0.25">
      <c r="A226" s="171"/>
      <c r="B226" s="172"/>
      <c r="C226" s="173"/>
      <c r="D226" s="192"/>
      <c r="E226" s="192"/>
      <c r="F226" s="437"/>
      <c r="G226" s="345"/>
    </row>
    <row r="227" spans="1:7" x14ac:dyDescent="0.25">
      <c r="A227" s="171"/>
      <c r="B227" s="172"/>
      <c r="C227" s="173"/>
      <c r="D227" s="192"/>
      <c r="E227" s="192"/>
      <c r="F227" s="437"/>
      <c r="G227" s="345"/>
    </row>
    <row r="228" spans="1:7" ht="23.25" x14ac:dyDescent="0.35">
      <c r="F228" s="442"/>
      <c r="G228" s="337"/>
    </row>
    <row r="229" spans="1:7" x14ac:dyDescent="0.25">
      <c r="F229" s="443"/>
      <c r="G229" s="350"/>
    </row>
    <row r="230" spans="1:7" x14ac:dyDescent="0.25">
      <c r="A230" s="101" t="s">
        <v>111</v>
      </c>
      <c r="B230" s="102"/>
      <c r="C230" s="103"/>
      <c r="E230" s="194" t="s">
        <v>52</v>
      </c>
      <c r="F230" s="407"/>
      <c r="G230" s="321" t="s">
        <v>53</v>
      </c>
    </row>
    <row r="231" spans="1:7" x14ac:dyDescent="0.25">
      <c r="A231" s="105"/>
      <c r="B231" s="106"/>
      <c r="C231" s="103"/>
      <c r="E231" s="194"/>
      <c r="F231" s="407"/>
      <c r="G231" s="321"/>
    </row>
    <row r="232" spans="1:7" x14ac:dyDescent="0.25">
      <c r="A232" s="105"/>
      <c r="B232" s="106"/>
      <c r="C232" s="103"/>
      <c r="E232" s="194"/>
      <c r="F232" s="407"/>
      <c r="G232" s="321"/>
    </row>
    <row r="233" spans="1:7" x14ac:dyDescent="0.25">
      <c r="A233" s="105"/>
      <c r="B233" s="106"/>
      <c r="C233" s="103"/>
      <c r="E233" s="194"/>
      <c r="F233" s="407"/>
      <c r="G233" s="321"/>
    </row>
    <row r="234" spans="1:7" x14ac:dyDescent="0.25">
      <c r="A234" s="105"/>
      <c r="B234" s="106"/>
      <c r="C234" s="103"/>
      <c r="E234" s="194"/>
      <c r="F234" s="407"/>
      <c r="G234" s="321"/>
    </row>
    <row r="235" spans="1:7" x14ac:dyDescent="0.25">
      <c r="A235" s="105"/>
      <c r="B235" s="106"/>
      <c r="C235" s="103"/>
      <c r="E235" s="194"/>
      <c r="F235" s="407"/>
      <c r="G235" s="321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44"/>
      <c r="G247" s="351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68" t="s">
        <v>121</v>
      </c>
      <c r="B251" s="469"/>
      <c r="C251" s="472"/>
      <c r="D251" s="473"/>
      <c r="E251" s="473"/>
      <c r="F251" s="474"/>
      <c r="G251" s="317"/>
    </row>
    <row r="252" spans="1:7" ht="15.75" thickBot="1" x14ac:dyDescent="0.3">
      <c r="A252" s="470"/>
      <c r="B252" s="471"/>
      <c r="C252" s="475"/>
      <c r="D252" s="476"/>
      <c r="E252" s="476"/>
      <c r="F252" s="477"/>
      <c r="G252" s="317"/>
    </row>
    <row r="253" spans="1:7" x14ac:dyDescent="0.25">
      <c r="A253" s="195" t="s">
        <v>122</v>
      </c>
      <c r="G253" s="317"/>
    </row>
    <row r="254" spans="1:7" ht="15.75" thickBot="1" x14ac:dyDescent="0.3">
      <c r="G254" s="317"/>
    </row>
    <row r="255" spans="1:7" x14ac:dyDescent="0.25">
      <c r="A255" s="468" t="s">
        <v>123</v>
      </c>
      <c r="B255" s="469"/>
      <c r="C255" s="472"/>
      <c r="D255" s="473"/>
      <c r="E255" s="473"/>
      <c r="F255" s="474"/>
    </row>
    <row r="256" spans="1:7" ht="15.75" thickBot="1" x14ac:dyDescent="0.3">
      <c r="A256" s="470"/>
      <c r="B256" s="471"/>
      <c r="C256" s="475"/>
      <c r="D256" s="476"/>
      <c r="E256" s="476"/>
      <c r="F256" s="477"/>
    </row>
    <row r="257" spans="1:7" x14ac:dyDescent="0.25">
      <c r="A257" s="195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96" t="s">
        <v>126</v>
      </c>
      <c r="B260" s="135"/>
      <c r="D260" s="135"/>
      <c r="E260" s="135"/>
      <c r="F260" s="154"/>
    </row>
    <row r="261" spans="1:7" x14ac:dyDescent="0.25">
      <c r="A261" s="195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1" sqref="G21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371</v>
      </c>
      <c r="C2" s="18"/>
      <c r="D2" s="18"/>
      <c r="E2" s="18"/>
      <c r="F2" s="403"/>
    </row>
    <row r="4" spans="1:14" ht="15.75" thickBot="1" x14ac:dyDescent="0.3">
      <c r="A4" t="s">
        <v>46</v>
      </c>
      <c r="B4" s="135"/>
      <c r="C4" s="135"/>
      <c r="D4" s="135"/>
      <c r="E4" s="135"/>
      <c r="F4" s="404"/>
      <c r="G4" s="319"/>
      <c r="H4" s="135"/>
      <c r="I4" s="197"/>
      <c r="J4" s="197"/>
      <c r="K4" s="197"/>
      <c r="L4" s="197"/>
      <c r="M4" s="197"/>
      <c r="N4" s="197"/>
    </row>
    <row r="5" spans="1:14" s="29" customFormat="1" ht="12" thickBot="1" x14ac:dyDescent="0.25">
      <c r="A5" s="199" t="s">
        <v>47</v>
      </c>
      <c r="B5" s="200" t="s">
        <v>48</v>
      </c>
      <c r="C5" s="201" t="s">
        <v>49</v>
      </c>
      <c r="D5" s="202" t="s">
        <v>50</v>
      </c>
      <c r="E5" s="203" t="s">
        <v>51</v>
      </c>
      <c r="F5" s="405" t="s">
        <v>52</v>
      </c>
      <c r="G5" s="204" t="s">
        <v>53</v>
      </c>
      <c r="H5" s="205"/>
      <c r="I5" s="206"/>
      <c r="J5" s="206"/>
      <c r="K5" s="206"/>
      <c r="L5" s="206"/>
      <c r="M5" s="206"/>
      <c r="N5" s="206"/>
    </row>
    <row r="6" spans="1:14" ht="36" customHeight="1" thickBot="1" x14ac:dyDescent="0.3">
      <c r="A6" s="139" t="s">
        <v>54</v>
      </c>
      <c r="B6" s="140" t="s">
        <v>55</v>
      </c>
      <c r="C6" s="141">
        <v>42531</v>
      </c>
      <c r="D6" s="142" t="s">
        <v>69</v>
      </c>
      <c r="E6" s="143" t="s">
        <v>72</v>
      </c>
      <c r="F6" s="430" t="s">
        <v>188</v>
      </c>
      <c r="G6" s="338">
        <v>1</v>
      </c>
      <c r="H6" s="135"/>
      <c r="I6" s="478"/>
      <c r="J6" s="479"/>
      <c r="K6" s="478"/>
      <c r="L6" s="479"/>
      <c r="M6" s="479"/>
      <c r="N6" s="479"/>
    </row>
    <row r="7" spans="1:14" s="29" customFormat="1" ht="12" customHeight="1" thickBot="1" x14ac:dyDescent="0.25">
      <c r="A7" s="144"/>
      <c r="B7" s="145"/>
      <c r="C7" s="146"/>
      <c r="D7" s="202" t="s">
        <v>50</v>
      </c>
      <c r="E7" s="203" t="s">
        <v>51</v>
      </c>
      <c r="F7" s="431"/>
      <c r="G7" s="339"/>
      <c r="H7" s="205"/>
      <c r="I7" s="479"/>
      <c r="J7" s="479"/>
      <c r="K7" s="479"/>
      <c r="L7" s="479"/>
      <c r="M7" s="479"/>
      <c r="N7" s="479"/>
    </row>
    <row r="8" spans="1:14" ht="31.5" customHeight="1" thickBot="1" x14ac:dyDescent="0.3">
      <c r="A8" s="149" t="s">
        <v>54</v>
      </c>
      <c r="B8" s="207" t="s">
        <v>58</v>
      </c>
      <c r="C8" s="208">
        <v>42532</v>
      </c>
      <c r="D8" s="209" t="s">
        <v>130</v>
      </c>
      <c r="E8" s="210" t="s">
        <v>99</v>
      </c>
      <c r="F8" s="432" t="s">
        <v>91</v>
      </c>
      <c r="G8" s="340">
        <v>0</v>
      </c>
      <c r="H8" s="135"/>
      <c r="I8" s="197"/>
      <c r="J8" s="197"/>
      <c r="K8" s="197"/>
      <c r="L8" s="197"/>
      <c r="M8" s="197"/>
      <c r="N8" s="197"/>
    </row>
    <row r="9" spans="1:14" ht="30.75" customHeight="1" thickBot="1" x14ac:dyDescent="0.3">
      <c r="A9" s="153" t="s">
        <v>61</v>
      </c>
      <c r="B9" s="211" t="s">
        <v>62</v>
      </c>
      <c r="C9" s="212">
        <v>42532</v>
      </c>
      <c r="D9" s="213" t="s">
        <v>59</v>
      </c>
      <c r="E9" s="214" t="s">
        <v>63</v>
      </c>
      <c r="F9" s="433" t="s">
        <v>188</v>
      </c>
      <c r="G9" s="341">
        <v>0</v>
      </c>
      <c r="H9" s="135"/>
      <c r="I9" s="135"/>
      <c r="J9" s="135"/>
      <c r="K9" s="135"/>
      <c r="L9" s="135"/>
      <c r="M9" s="135"/>
      <c r="N9" s="135"/>
    </row>
    <row r="10" spans="1:14" ht="33" customHeight="1" thickBot="1" x14ac:dyDescent="0.3">
      <c r="A10" s="153" t="s">
        <v>61</v>
      </c>
      <c r="B10" s="215" t="s">
        <v>64</v>
      </c>
      <c r="C10" s="216">
        <v>42532</v>
      </c>
      <c r="D10" s="217" t="s">
        <v>130</v>
      </c>
      <c r="E10" s="218" t="s">
        <v>57</v>
      </c>
      <c r="F10" s="434" t="s">
        <v>57</v>
      </c>
      <c r="G10" s="342">
        <v>4</v>
      </c>
      <c r="H10" s="135"/>
      <c r="I10" s="135"/>
      <c r="J10" s="135"/>
      <c r="K10" s="135"/>
      <c r="L10" s="135"/>
      <c r="M10" s="135"/>
      <c r="N10" s="135"/>
    </row>
    <row r="11" spans="1:14" s="29" customFormat="1" ht="12" customHeight="1" thickBot="1" x14ac:dyDescent="0.25">
      <c r="A11" s="144"/>
      <c r="B11" s="145"/>
      <c r="C11" s="146"/>
      <c r="D11" s="202" t="s">
        <v>50</v>
      </c>
      <c r="E11" s="203" t="s">
        <v>51</v>
      </c>
      <c r="F11" s="431"/>
      <c r="G11" s="339"/>
      <c r="H11" s="205"/>
    </row>
    <row r="12" spans="1:14" ht="30.75" customHeight="1" thickBot="1" x14ac:dyDescent="0.3">
      <c r="A12" s="159" t="s">
        <v>65</v>
      </c>
      <c r="B12" s="207" t="s">
        <v>66</v>
      </c>
      <c r="C12" s="208">
        <v>42533</v>
      </c>
      <c r="D12" s="209" t="s">
        <v>59</v>
      </c>
      <c r="E12" s="210" t="s">
        <v>60</v>
      </c>
      <c r="F12" s="432" t="s">
        <v>91</v>
      </c>
      <c r="G12" s="340">
        <v>1</v>
      </c>
      <c r="H12" s="135"/>
    </row>
    <row r="13" spans="1:14" ht="27" customHeight="1" thickBot="1" x14ac:dyDescent="0.3">
      <c r="A13" s="160" t="s">
        <v>23</v>
      </c>
      <c r="B13" s="211" t="s">
        <v>68</v>
      </c>
      <c r="C13" s="212">
        <v>42533</v>
      </c>
      <c r="D13" s="213" t="s">
        <v>69</v>
      </c>
      <c r="E13" s="214" t="s">
        <v>87</v>
      </c>
      <c r="F13" s="433" t="s">
        <v>96</v>
      </c>
      <c r="G13" s="341">
        <v>1</v>
      </c>
      <c r="H13" s="135"/>
    </row>
    <row r="14" spans="1:14" ht="24.75" thickBot="1" x14ac:dyDescent="0.3">
      <c r="A14" s="160" t="s">
        <v>23</v>
      </c>
      <c r="B14" s="215" t="s">
        <v>71</v>
      </c>
      <c r="C14" s="216">
        <v>42533</v>
      </c>
      <c r="D14" s="217" t="s">
        <v>69</v>
      </c>
      <c r="E14" s="218" t="s">
        <v>78</v>
      </c>
      <c r="F14" s="434" t="s">
        <v>78</v>
      </c>
      <c r="G14" s="342">
        <v>4</v>
      </c>
      <c r="H14" s="135"/>
    </row>
    <row r="15" spans="1:14" s="29" customFormat="1" ht="12" customHeight="1" thickBot="1" x14ac:dyDescent="0.25">
      <c r="A15" s="144"/>
      <c r="B15" s="145"/>
      <c r="C15" s="146"/>
      <c r="D15" s="202" t="s">
        <v>50</v>
      </c>
      <c r="E15" s="203" t="s">
        <v>51</v>
      </c>
      <c r="F15" s="431"/>
      <c r="G15" s="339"/>
      <c r="H15" s="205"/>
    </row>
    <row r="16" spans="1:14" ht="34.5" customHeight="1" thickBot="1" x14ac:dyDescent="0.3">
      <c r="A16" s="159" t="s">
        <v>65</v>
      </c>
      <c r="B16" s="207" t="s">
        <v>73</v>
      </c>
      <c r="C16" s="207" t="s">
        <v>74</v>
      </c>
      <c r="D16" s="209" t="s">
        <v>69</v>
      </c>
      <c r="E16" s="210" t="s">
        <v>72</v>
      </c>
      <c r="F16" s="432" t="s">
        <v>96</v>
      </c>
      <c r="G16" s="340">
        <v>1</v>
      </c>
      <c r="H16" s="135"/>
      <c r="I16" s="135"/>
      <c r="J16" s="135"/>
      <c r="K16" s="135"/>
      <c r="L16" s="135"/>
      <c r="M16" s="135"/>
      <c r="N16" s="135"/>
    </row>
    <row r="17" spans="1:21" ht="24.75" thickBot="1" x14ac:dyDescent="0.3">
      <c r="A17" s="161" t="s">
        <v>75</v>
      </c>
      <c r="B17" s="211" t="s">
        <v>76</v>
      </c>
      <c r="C17" s="211" t="s">
        <v>74</v>
      </c>
      <c r="D17" s="213" t="s">
        <v>59</v>
      </c>
      <c r="E17" s="214" t="s">
        <v>91</v>
      </c>
      <c r="F17" s="435" t="s">
        <v>57</v>
      </c>
      <c r="G17" s="343">
        <v>0</v>
      </c>
      <c r="H17" s="135"/>
      <c r="I17" s="135"/>
      <c r="J17" s="135"/>
      <c r="K17" s="135"/>
      <c r="L17" s="135"/>
      <c r="M17" s="135"/>
      <c r="N17" s="135"/>
    </row>
    <row r="18" spans="1:21" ht="24.75" thickBot="1" x14ac:dyDescent="0.3">
      <c r="A18" s="162" t="s">
        <v>75</v>
      </c>
      <c r="B18" s="215" t="s">
        <v>77</v>
      </c>
      <c r="C18" s="215" t="s">
        <v>74</v>
      </c>
      <c r="D18" s="217" t="s">
        <v>130</v>
      </c>
      <c r="E18" s="218" t="s">
        <v>57</v>
      </c>
      <c r="F18" s="434" t="s">
        <v>60</v>
      </c>
      <c r="G18" s="342">
        <v>0</v>
      </c>
      <c r="H18" s="135"/>
    </row>
    <row r="19" spans="1:21" s="29" customFormat="1" ht="12" customHeight="1" thickBot="1" x14ac:dyDescent="0.25">
      <c r="A19" s="144"/>
      <c r="B19" s="145"/>
      <c r="C19" s="146"/>
      <c r="D19" s="202" t="s">
        <v>50</v>
      </c>
      <c r="E19" s="203" t="s">
        <v>51</v>
      </c>
      <c r="F19" s="431"/>
      <c r="G19" s="339"/>
      <c r="H19" s="205"/>
    </row>
    <row r="20" spans="1:21" ht="33.75" customHeight="1" thickBot="1" x14ac:dyDescent="0.3">
      <c r="A20" s="163" t="s">
        <v>79</v>
      </c>
      <c r="B20" s="207" t="s">
        <v>80</v>
      </c>
      <c r="C20" s="208">
        <v>42535</v>
      </c>
      <c r="D20" s="219">
        <v>1</v>
      </c>
      <c r="E20" s="220" t="s">
        <v>96</v>
      </c>
      <c r="F20" s="432" t="s">
        <v>60</v>
      </c>
      <c r="G20" s="340">
        <v>0</v>
      </c>
      <c r="H20" s="135"/>
    </row>
    <row r="21" spans="1:21" ht="24.75" thickBot="1" x14ac:dyDescent="0.3">
      <c r="A21" s="163" t="s">
        <v>79</v>
      </c>
      <c r="B21" s="215" t="s">
        <v>81</v>
      </c>
      <c r="C21" s="216">
        <v>42535</v>
      </c>
      <c r="D21" s="237">
        <v>1</v>
      </c>
      <c r="E21" s="238" t="s">
        <v>78</v>
      </c>
      <c r="F21" s="434" t="s">
        <v>57</v>
      </c>
      <c r="G21" s="342">
        <v>0</v>
      </c>
      <c r="H21" s="135"/>
    </row>
    <row r="22" spans="1:21" s="29" customFormat="1" ht="12" customHeight="1" thickBot="1" x14ac:dyDescent="0.25">
      <c r="A22" s="144"/>
      <c r="B22" s="145"/>
      <c r="C22" s="146"/>
      <c r="D22" s="202" t="s">
        <v>50</v>
      </c>
      <c r="E22" s="203" t="s">
        <v>51</v>
      </c>
      <c r="F22" s="431"/>
      <c r="G22" s="339"/>
      <c r="H22" s="205"/>
    </row>
    <row r="23" spans="1:21" ht="30.75" customHeight="1" thickBot="1" x14ac:dyDescent="0.3">
      <c r="A23" s="166" t="s">
        <v>61</v>
      </c>
      <c r="B23" s="207" t="s">
        <v>82</v>
      </c>
      <c r="C23" s="208">
        <v>42536</v>
      </c>
      <c r="D23" s="209" t="s">
        <v>69</v>
      </c>
      <c r="E23" s="210" t="s">
        <v>70</v>
      </c>
      <c r="F23" s="432"/>
      <c r="G23" s="340"/>
      <c r="H23" s="135"/>
      <c r="I23" s="135"/>
      <c r="J23" s="135"/>
      <c r="K23" s="135"/>
      <c r="L23" s="135"/>
      <c r="M23" s="135"/>
      <c r="N23" s="135"/>
    </row>
    <row r="24" spans="1:21" ht="31.5" customHeight="1" thickBot="1" x14ac:dyDescent="0.3">
      <c r="A24" s="149" t="s">
        <v>54</v>
      </c>
      <c r="B24" s="211" t="s">
        <v>83</v>
      </c>
      <c r="C24" s="212">
        <v>42536</v>
      </c>
      <c r="D24" s="213" t="s">
        <v>59</v>
      </c>
      <c r="E24" s="214" t="s">
        <v>91</v>
      </c>
      <c r="F24" s="433"/>
      <c r="G24" s="341"/>
      <c r="H24" s="135"/>
      <c r="I24" s="135"/>
      <c r="J24" s="135"/>
      <c r="K24" s="135"/>
      <c r="L24" s="135"/>
      <c r="M24" s="135"/>
      <c r="N24" s="135"/>
    </row>
    <row r="25" spans="1:21" ht="36" customHeight="1" thickBot="1" x14ac:dyDescent="0.3">
      <c r="A25" s="167" t="s">
        <v>54</v>
      </c>
      <c r="B25" s="215" t="s">
        <v>85</v>
      </c>
      <c r="C25" s="216">
        <v>42536</v>
      </c>
      <c r="D25" s="217" t="s">
        <v>69</v>
      </c>
      <c r="E25" s="218" t="s">
        <v>78</v>
      </c>
      <c r="F25" s="434"/>
      <c r="G25" s="342"/>
      <c r="H25" s="135"/>
      <c r="I25" s="480"/>
      <c r="J25" s="480"/>
      <c r="K25" s="480"/>
      <c r="L25" s="480"/>
      <c r="M25" s="480"/>
      <c r="N25" s="480"/>
      <c r="S25" s="14"/>
      <c r="T25" s="14"/>
      <c r="U25" s="14"/>
    </row>
    <row r="26" spans="1:21" ht="12" customHeight="1" thickBot="1" x14ac:dyDescent="0.3">
      <c r="A26" s="168"/>
      <c r="B26" s="145"/>
      <c r="C26" s="146"/>
      <c r="D26" s="202" t="s">
        <v>50</v>
      </c>
      <c r="E26" s="203" t="s">
        <v>51</v>
      </c>
      <c r="F26" s="431"/>
      <c r="G26" s="339"/>
      <c r="H26" s="135"/>
      <c r="I26" s="480"/>
      <c r="J26" s="480"/>
      <c r="K26" s="480"/>
      <c r="L26" s="480"/>
      <c r="M26" s="480"/>
      <c r="N26" s="480"/>
      <c r="S26" s="14"/>
      <c r="T26" s="14"/>
      <c r="U26" s="14"/>
    </row>
    <row r="27" spans="1:21" ht="24.75" thickBot="1" x14ac:dyDescent="0.3">
      <c r="A27" s="169" t="s">
        <v>61</v>
      </c>
      <c r="B27" s="207" t="s">
        <v>86</v>
      </c>
      <c r="C27" s="208">
        <v>42537</v>
      </c>
      <c r="D27" s="209" t="s">
        <v>69</v>
      </c>
      <c r="E27" s="210" t="s">
        <v>96</v>
      </c>
      <c r="F27" s="432"/>
      <c r="G27" s="340"/>
      <c r="H27" s="135"/>
      <c r="I27" s="480"/>
      <c r="J27" s="480"/>
      <c r="K27" s="480"/>
      <c r="L27" s="480"/>
      <c r="M27" s="480"/>
      <c r="N27" s="480"/>
      <c r="S27" s="14"/>
      <c r="T27" s="14"/>
      <c r="U27" s="14"/>
    </row>
    <row r="28" spans="1:21" s="29" customFormat="1" ht="24.75" thickBot="1" x14ac:dyDescent="0.25">
      <c r="A28" s="160" t="s">
        <v>23</v>
      </c>
      <c r="B28" s="211" t="s">
        <v>88</v>
      </c>
      <c r="C28" s="212">
        <v>42537</v>
      </c>
      <c r="D28" s="213" t="s">
        <v>69</v>
      </c>
      <c r="E28" s="214" t="s">
        <v>174</v>
      </c>
      <c r="F28" s="433"/>
      <c r="G28" s="341"/>
      <c r="H28" s="205"/>
      <c r="I28" s="480"/>
      <c r="J28" s="480"/>
      <c r="K28" s="480"/>
      <c r="L28" s="480"/>
      <c r="M28" s="480"/>
      <c r="N28" s="480"/>
    </row>
    <row r="29" spans="1:21" ht="31.5" customHeight="1" thickBot="1" x14ac:dyDescent="0.3">
      <c r="A29" s="160" t="s">
        <v>23</v>
      </c>
      <c r="B29" s="215" t="s">
        <v>89</v>
      </c>
      <c r="C29" s="216">
        <v>42537</v>
      </c>
      <c r="D29" s="217" t="s">
        <v>69</v>
      </c>
      <c r="E29" s="218" t="s">
        <v>137</v>
      </c>
      <c r="F29" s="436"/>
      <c r="G29" s="344"/>
      <c r="H29" s="135"/>
      <c r="I29" s="222"/>
      <c r="J29" s="135"/>
      <c r="K29" s="135"/>
      <c r="L29" s="135"/>
      <c r="M29" s="135"/>
      <c r="N29" s="135"/>
    </row>
    <row r="30" spans="1:21" ht="31.5" customHeight="1" x14ac:dyDescent="0.25">
      <c r="A30" s="171"/>
      <c r="B30" s="172"/>
      <c r="C30" s="173"/>
      <c r="D30" s="174"/>
      <c r="E30" s="174"/>
      <c r="F30" s="437"/>
      <c r="G30" s="345"/>
      <c r="H30" s="135"/>
      <c r="I30" s="222"/>
      <c r="J30" s="135"/>
      <c r="K30" s="135"/>
      <c r="L30" s="135"/>
      <c r="M30" s="135"/>
      <c r="N30" s="135"/>
    </row>
    <row r="31" spans="1:21" ht="31.5" customHeight="1" x14ac:dyDescent="0.25">
      <c r="A31" s="171"/>
      <c r="B31" s="172"/>
      <c r="C31" s="173"/>
      <c r="D31" s="174"/>
      <c r="E31" s="174"/>
      <c r="F31" s="437"/>
      <c r="G31" s="345"/>
      <c r="H31" s="135"/>
      <c r="I31" s="222"/>
      <c r="J31" s="135"/>
      <c r="K31" s="135"/>
      <c r="L31" s="135"/>
      <c r="M31" s="135"/>
      <c r="N31" s="135"/>
    </row>
    <row r="32" spans="1:21" ht="31.5" customHeight="1" thickBot="1" x14ac:dyDescent="0.3">
      <c r="A32" t="s">
        <v>46</v>
      </c>
      <c r="B32" s="175"/>
      <c r="C32" s="176"/>
      <c r="D32" s="177"/>
      <c r="E32" s="177"/>
      <c r="F32" s="438"/>
      <c r="G32" s="346"/>
      <c r="H32" s="135"/>
      <c r="I32" s="222"/>
      <c r="J32" s="135"/>
      <c r="K32" s="135"/>
      <c r="L32" s="135"/>
      <c r="M32" s="135"/>
      <c r="N32" s="135"/>
    </row>
    <row r="33" spans="1:15" ht="15.75" customHeight="1" thickBot="1" x14ac:dyDescent="0.3">
      <c r="A33" s="199" t="s">
        <v>47</v>
      </c>
      <c r="B33" s="200" t="s">
        <v>48</v>
      </c>
      <c r="C33" s="201" t="s">
        <v>49</v>
      </c>
      <c r="D33" s="202" t="s">
        <v>50</v>
      </c>
      <c r="E33" s="203" t="s">
        <v>51</v>
      </c>
      <c r="F33" s="406" t="s">
        <v>52</v>
      </c>
      <c r="G33" s="320" t="s">
        <v>53</v>
      </c>
      <c r="H33" s="135"/>
      <c r="I33" s="195"/>
      <c r="J33" s="135"/>
      <c r="K33" s="135"/>
      <c r="L33" s="135"/>
      <c r="M33" s="135"/>
      <c r="N33" s="135"/>
    </row>
    <row r="34" spans="1:15" ht="34.5" customHeight="1" thickBot="1" x14ac:dyDescent="0.3">
      <c r="A34" s="178" t="s">
        <v>75</v>
      </c>
      <c r="B34" s="223" t="s">
        <v>90</v>
      </c>
      <c r="C34" s="208">
        <v>42538</v>
      </c>
      <c r="D34" s="209" t="s">
        <v>69</v>
      </c>
      <c r="E34" s="210" t="s">
        <v>70</v>
      </c>
      <c r="F34" s="439"/>
      <c r="G34" s="347"/>
      <c r="H34" s="135"/>
      <c r="I34" s="135"/>
      <c r="J34" s="135"/>
      <c r="K34" s="135"/>
      <c r="L34" s="135"/>
      <c r="M34" s="135"/>
      <c r="N34" s="135"/>
    </row>
    <row r="35" spans="1:15" s="29" customFormat="1" ht="24.75" thickBot="1" x14ac:dyDescent="0.25">
      <c r="A35" s="159" t="s">
        <v>65</v>
      </c>
      <c r="B35" s="224" t="s">
        <v>92</v>
      </c>
      <c r="C35" s="212">
        <v>42538</v>
      </c>
      <c r="D35" s="213" t="s">
        <v>59</v>
      </c>
      <c r="E35" s="214" t="s">
        <v>60</v>
      </c>
      <c r="F35" s="433"/>
      <c r="G35" s="341"/>
      <c r="H35" s="205"/>
    </row>
    <row r="36" spans="1:15" ht="31.5" customHeight="1" thickBot="1" x14ac:dyDescent="0.3">
      <c r="A36" s="180" t="s">
        <v>65</v>
      </c>
      <c r="B36" s="225" t="s">
        <v>93</v>
      </c>
      <c r="C36" s="216">
        <v>42538</v>
      </c>
      <c r="D36" s="217" t="s">
        <v>69</v>
      </c>
      <c r="E36" s="218" t="s">
        <v>72</v>
      </c>
      <c r="F36" s="434"/>
      <c r="G36" s="342"/>
      <c r="H36" s="135"/>
      <c r="O36" s="84"/>
    </row>
    <row r="37" spans="1:15" ht="12" customHeight="1" thickBot="1" x14ac:dyDescent="0.3">
      <c r="A37" s="168"/>
      <c r="B37" s="145"/>
      <c r="C37" s="146"/>
      <c r="D37" s="202" t="s">
        <v>50</v>
      </c>
      <c r="E37" s="203" t="s">
        <v>51</v>
      </c>
      <c r="F37" s="440"/>
      <c r="G37" s="348"/>
      <c r="H37" s="135"/>
      <c r="J37" s="135"/>
      <c r="K37" s="135"/>
      <c r="L37" s="135"/>
      <c r="M37" s="135"/>
      <c r="N37" s="135"/>
    </row>
    <row r="38" spans="1:15" ht="30.75" customHeight="1" thickBot="1" x14ac:dyDescent="0.3">
      <c r="A38" s="181" t="s">
        <v>75</v>
      </c>
      <c r="B38" s="207" t="s">
        <v>94</v>
      </c>
      <c r="C38" s="208">
        <v>42539</v>
      </c>
      <c r="D38" s="226" t="s">
        <v>69</v>
      </c>
      <c r="E38" s="227" t="s">
        <v>87</v>
      </c>
      <c r="F38" s="432"/>
      <c r="G38" s="340"/>
      <c r="H38" s="135"/>
      <c r="I38" s="135"/>
      <c r="J38" s="135"/>
      <c r="K38" s="135"/>
      <c r="L38" s="135"/>
      <c r="M38" s="135"/>
      <c r="N38" s="135"/>
    </row>
    <row r="39" spans="1:15" s="29" customFormat="1" ht="24.75" thickBot="1" x14ac:dyDescent="0.25">
      <c r="A39" s="163" t="s">
        <v>79</v>
      </c>
      <c r="B39" s="211" t="s">
        <v>95</v>
      </c>
      <c r="C39" s="212">
        <v>42539</v>
      </c>
      <c r="D39" s="228" t="s">
        <v>69</v>
      </c>
      <c r="E39" s="229" t="s">
        <v>78</v>
      </c>
      <c r="F39" s="433"/>
      <c r="G39" s="341"/>
      <c r="H39" s="205"/>
      <c r="I39" s="205"/>
      <c r="J39" s="205"/>
      <c r="K39" s="205"/>
      <c r="L39" s="205"/>
      <c r="M39" s="205"/>
      <c r="N39" s="205"/>
    </row>
    <row r="40" spans="1:15" ht="32.25" customHeight="1" thickBot="1" x14ac:dyDescent="0.3">
      <c r="A40" s="183" t="s">
        <v>79</v>
      </c>
      <c r="B40" s="215" t="s">
        <v>97</v>
      </c>
      <c r="C40" s="216">
        <v>42539</v>
      </c>
      <c r="D40" s="230" t="s">
        <v>130</v>
      </c>
      <c r="E40" s="231" t="s">
        <v>84</v>
      </c>
      <c r="F40" s="434"/>
      <c r="G40" s="342"/>
      <c r="H40" s="135"/>
    </row>
    <row r="41" spans="1:15" ht="15.75" customHeight="1" thickBot="1" x14ac:dyDescent="0.3">
      <c r="A41" s="168"/>
      <c r="B41" s="145"/>
      <c r="C41" s="146"/>
      <c r="D41" s="202" t="s">
        <v>50</v>
      </c>
      <c r="E41" s="203" t="s">
        <v>51</v>
      </c>
      <c r="F41" s="440"/>
      <c r="G41" s="348"/>
      <c r="H41" s="135"/>
    </row>
    <row r="42" spans="1:15" ht="24.75" thickBot="1" x14ac:dyDescent="0.3">
      <c r="A42" s="139" t="s">
        <v>54</v>
      </c>
      <c r="B42" s="207" t="s">
        <v>98</v>
      </c>
      <c r="C42" s="208">
        <v>42540</v>
      </c>
      <c r="D42" s="226" t="s">
        <v>59</v>
      </c>
      <c r="E42" s="227" t="s">
        <v>67</v>
      </c>
      <c r="F42" s="432"/>
      <c r="G42" s="340"/>
      <c r="H42" s="135"/>
      <c r="I42" s="195"/>
      <c r="J42" s="135"/>
      <c r="K42" s="135"/>
      <c r="L42" s="135"/>
      <c r="M42" s="135"/>
      <c r="N42" s="135"/>
    </row>
    <row r="43" spans="1:15" s="29" customFormat="1" ht="24.75" thickBot="1" x14ac:dyDescent="0.25">
      <c r="A43" s="167" t="s">
        <v>54</v>
      </c>
      <c r="B43" s="215" t="s">
        <v>100</v>
      </c>
      <c r="C43" s="216">
        <v>42540</v>
      </c>
      <c r="D43" s="230" t="s">
        <v>130</v>
      </c>
      <c r="E43" s="231" t="s">
        <v>57</v>
      </c>
      <c r="F43" s="434"/>
      <c r="G43" s="342"/>
      <c r="H43" s="205"/>
      <c r="I43" s="205"/>
      <c r="J43" s="205"/>
      <c r="K43" s="205"/>
      <c r="L43" s="205"/>
      <c r="M43" s="205"/>
      <c r="N43" s="205"/>
    </row>
    <row r="44" spans="1:15" ht="15.75" customHeight="1" thickBot="1" x14ac:dyDescent="0.3">
      <c r="A44" s="168"/>
      <c r="B44" s="145"/>
      <c r="C44" s="146"/>
      <c r="D44" s="202" t="s">
        <v>50</v>
      </c>
      <c r="E44" s="203" t="s">
        <v>51</v>
      </c>
      <c r="F44" s="440"/>
      <c r="G44" s="348"/>
      <c r="H44" s="135"/>
      <c r="I44" s="135"/>
      <c r="J44" s="135"/>
      <c r="K44" s="135"/>
      <c r="L44" s="135"/>
      <c r="M44" s="135"/>
      <c r="N44" s="135"/>
    </row>
    <row r="45" spans="1:15" ht="33" customHeight="1" thickBot="1" x14ac:dyDescent="0.3">
      <c r="A45" s="169" t="s">
        <v>61</v>
      </c>
      <c r="B45" s="207" t="s">
        <v>101</v>
      </c>
      <c r="C45" s="208">
        <v>42541</v>
      </c>
      <c r="D45" s="226" t="s">
        <v>59</v>
      </c>
      <c r="E45" s="227" t="s">
        <v>63</v>
      </c>
      <c r="F45" s="432"/>
      <c r="G45" s="340"/>
      <c r="H45" s="135"/>
      <c r="I45" s="232"/>
      <c r="J45" s="197"/>
      <c r="K45" s="197"/>
      <c r="L45" s="197"/>
      <c r="M45" s="197"/>
      <c r="N45" s="197"/>
    </row>
    <row r="46" spans="1:15" s="29" customFormat="1" ht="24.75" thickBot="1" x14ac:dyDescent="0.25">
      <c r="A46" s="166" t="s">
        <v>61</v>
      </c>
      <c r="B46" s="215" t="s">
        <v>102</v>
      </c>
      <c r="C46" s="216">
        <v>42541</v>
      </c>
      <c r="D46" s="230" t="s">
        <v>69</v>
      </c>
      <c r="E46" s="231" t="s">
        <v>162</v>
      </c>
      <c r="F46" s="434"/>
      <c r="G46" s="342"/>
      <c r="H46" s="205"/>
      <c r="I46" s="206"/>
      <c r="J46" s="206"/>
      <c r="K46" s="206"/>
      <c r="L46" s="206"/>
      <c r="M46" s="206"/>
    </row>
    <row r="47" spans="1:15" ht="15.75" customHeight="1" thickBot="1" x14ac:dyDescent="0.3">
      <c r="A47" s="168"/>
      <c r="B47" s="145"/>
      <c r="C47" s="146"/>
      <c r="D47" s="202" t="s">
        <v>50</v>
      </c>
      <c r="E47" s="203" t="s">
        <v>51</v>
      </c>
      <c r="F47" s="440"/>
      <c r="G47" s="348"/>
      <c r="H47" s="135"/>
    </row>
    <row r="48" spans="1:15" ht="24.75" thickBot="1" x14ac:dyDescent="0.3">
      <c r="A48" s="184" t="s">
        <v>23</v>
      </c>
      <c r="B48" s="207" t="s">
        <v>103</v>
      </c>
      <c r="C48" s="208">
        <v>42542</v>
      </c>
      <c r="D48" s="226" t="s">
        <v>59</v>
      </c>
      <c r="E48" s="227" t="s">
        <v>67</v>
      </c>
      <c r="F48" s="432"/>
      <c r="G48" s="340"/>
      <c r="H48" s="135"/>
      <c r="I48" s="195"/>
      <c r="J48" s="135"/>
      <c r="K48" s="135"/>
      <c r="L48" s="135"/>
      <c r="M48" s="197"/>
    </row>
    <row r="49" spans="1:14" s="29" customFormat="1" ht="24.75" thickBot="1" x14ac:dyDescent="0.25">
      <c r="A49" s="160" t="s">
        <v>23</v>
      </c>
      <c r="B49" s="211" t="s">
        <v>104</v>
      </c>
      <c r="C49" s="212">
        <v>42542</v>
      </c>
      <c r="D49" s="228" t="s">
        <v>59</v>
      </c>
      <c r="E49" s="229" t="s">
        <v>63</v>
      </c>
      <c r="F49" s="433"/>
      <c r="G49" s="341"/>
      <c r="H49" s="205"/>
      <c r="I49" s="206"/>
      <c r="J49" s="206"/>
      <c r="K49" s="205"/>
      <c r="L49" s="205"/>
      <c r="M49" s="205"/>
    </row>
    <row r="50" spans="1:14" ht="24.75" thickBot="1" x14ac:dyDescent="0.3">
      <c r="A50" s="159" t="s">
        <v>65</v>
      </c>
      <c r="B50" s="211" t="s">
        <v>105</v>
      </c>
      <c r="C50" s="212">
        <v>42542</v>
      </c>
      <c r="D50" s="228" t="s">
        <v>130</v>
      </c>
      <c r="E50" s="229" t="s">
        <v>57</v>
      </c>
      <c r="F50" s="433"/>
      <c r="G50" s="341"/>
      <c r="H50" s="135"/>
      <c r="I50" s="233"/>
      <c r="J50" s="233"/>
      <c r="K50" s="135"/>
      <c r="L50" s="135"/>
      <c r="M50" s="135"/>
    </row>
    <row r="51" spans="1:14" ht="24.75" customHeight="1" thickBot="1" x14ac:dyDescent="0.3">
      <c r="A51" s="180" t="s">
        <v>65</v>
      </c>
      <c r="B51" s="215" t="s">
        <v>106</v>
      </c>
      <c r="C51" s="216">
        <v>42542</v>
      </c>
      <c r="D51" s="230" t="s">
        <v>69</v>
      </c>
      <c r="E51" s="231" t="s">
        <v>70</v>
      </c>
      <c r="F51" s="434"/>
      <c r="G51" s="342"/>
      <c r="H51" s="135"/>
      <c r="I51" s="135"/>
      <c r="J51" s="135"/>
      <c r="K51" s="135"/>
      <c r="L51" s="135"/>
      <c r="M51" s="135"/>
    </row>
    <row r="52" spans="1:14" ht="12" customHeight="1" thickBot="1" x14ac:dyDescent="0.3">
      <c r="A52" s="168"/>
      <c r="B52" s="145"/>
      <c r="C52" s="146"/>
      <c r="D52" s="202" t="s">
        <v>50</v>
      </c>
      <c r="E52" s="203" t="s">
        <v>51</v>
      </c>
      <c r="F52" s="440"/>
      <c r="G52" s="348"/>
      <c r="H52" s="135"/>
      <c r="I52" s="135"/>
      <c r="J52" s="135"/>
    </row>
    <row r="53" spans="1:14" ht="24.75" thickBot="1" x14ac:dyDescent="0.3">
      <c r="A53" s="185" t="s">
        <v>79</v>
      </c>
      <c r="B53" s="223" t="s">
        <v>107</v>
      </c>
      <c r="C53" s="234">
        <v>42543</v>
      </c>
      <c r="D53" s="226" t="s">
        <v>59</v>
      </c>
      <c r="E53" s="227" t="s">
        <v>138</v>
      </c>
      <c r="F53" s="432"/>
      <c r="G53" s="340"/>
      <c r="H53" s="135"/>
      <c r="I53" s="135"/>
      <c r="J53" s="135"/>
    </row>
    <row r="54" spans="1:14" s="29" customFormat="1" ht="24.75" thickBot="1" x14ac:dyDescent="0.25">
      <c r="A54" s="163" t="s">
        <v>79</v>
      </c>
      <c r="B54" s="224" t="s">
        <v>108</v>
      </c>
      <c r="C54" s="235">
        <v>42543</v>
      </c>
      <c r="D54" s="228" t="s">
        <v>59</v>
      </c>
      <c r="E54" s="229" t="s">
        <v>91</v>
      </c>
      <c r="F54" s="433"/>
      <c r="G54" s="341"/>
      <c r="H54" s="205"/>
      <c r="I54" s="205"/>
      <c r="J54" s="205"/>
      <c r="K54" s="205"/>
      <c r="L54" s="205"/>
      <c r="M54" s="205"/>
      <c r="N54" s="205"/>
    </row>
    <row r="55" spans="1:14" ht="24.75" thickBot="1" x14ac:dyDescent="0.3">
      <c r="A55" s="161" t="s">
        <v>75</v>
      </c>
      <c r="B55" s="224" t="s">
        <v>109</v>
      </c>
      <c r="C55" s="235">
        <v>42543</v>
      </c>
      <c r="D55" s="228" t="s">
        <v>59</v>
      </c>
      <c r="E55" s="229" t="s">
        <v>63</v>
      </c>
      <c r="F55" s="435"/>
      <c r="G55" s="343"/>
      <c r="H55" s="135"/>
      <c r="I55" s="135"/>
      <c r="J55" s="135"/>
      <c r="K55" s="135"/>
      <c r="L55" s="135"/>
      <c r="M55" s="135"/>
      <c r="N55" s="135"/>
    </row>
    <row r="56" spans="1:14" ht="24.75" thickBot="1" x14ac:dyDescent="0.3">
      <c r="A56" s="187" t="s">
        <v>75</v>
      </c>
      <c r="B56" s="225" t="s">
        <v>110</v>
      </c>
      <c r="C56" s="236">
        <v>42543</v>
      </c>
      <c r="D56" s="230" t="s">
        <v>69</v>
      </c>
      <c r="E56" s="231" t="s">
        <v>78</v>
      </c>
      <c r="F56" s="434"/>
      <c r="G56" s="344"/>
      <c r="H56" s="135"/>
      <c r="I56" s="135"/>
      <c r="J56" s="135"/>
      <c r="K56" s="135"/>
      <c r="L56" s="135"/>
      <c r="M56" s="135"/>
      <c r="N56" s="135"/>
    </row>
    <row r="57" spans="1:14" x14ac:dyDescent="0.25">
      <c r="A57" s="188"/>
      <c r="B57" s="189"/>
      <c r="C57" s="190"/>
      <c r="D57" s="191"/>
      <c r="E57" s="191"/>
      <c r="F57" s="441"/>
      <c r="G57" s="349"/>
    </row>
    <row r="58" spans="1:14" x14ac:dyDescent="0.25">
      <c r="A58" s="171"/>
      <c r="B58" s="172"/>
      <c r="C58" s="173"/>
      <c r="D58" s="192"/>
      <c r="E58" s="192"/>
      <c r="F58" s="437"/>
      <c r="G58" s="345"/>
    </row>
    <row r="59" spans="1:14" x14ac:dyDescent="0.25">
      <c r="A59" s="171"/>
      <c r="B59" s="172"/>
      <c r="C59" s="173"/>
      <c r="D59" s="192"/>
      <c r="E59" s="192"/>
      <c r="F59" s="437"/>
      <c r="G59" s="345"/>
    </row>
    <row r="60" spans="1:14" x14ac:dyDescent="0.25">
      <c r="A60" s="171"/>
      <c r="B60" s="172"/>
      <c r="C60" s="173"/>
      <c r="D60" s="192"/>
      <c r="E60" s="192"/>
      <c r="F60" s="437"/>
      <c r="G60" s="345"/>
    </row>
    <row r="61" spans="1:14" x14ac:dyDescent="0.25">
      <c r="A61" s="171"/>
      <c r="B61" s="172"/>
      <c r="C61" s="173"/>
      <c r="D61" s="192"/>
      <c r="E61" s="192"/>
      <c r="F61" s="437"/>
      <c r="G61" s="345"/>
    </row>
    <row r="62" spans="1:14" x14ac:dyDescent="0.25">
      <c r="A62" s="171"/>
      <c r="B62" s="172"/>
      <c r="C62" s="173"/>
      <c r="D62" s="192"/>
      <c r="E62" s="192"/>
      <c r="F62" s="437"/>
      <c r="G62" s="345"/>
    </row>
    <row r="63" spans="1:14" x14ac:dyDescent="0.25">
      <c r="A63" s="171"/>
      <c r="B63" s="172"/>
      <c r="C63" s="173"/>
      <c r="D63" s="192"/>
      <c r="E63" s="192"/>
      <c r="F63" s="437"/>
      <c r="G63" s="345"/>
    </row>
    <row r="64" spans="1:14" x14ac:dyDescent="0.25">
      <c r="A64" s="171"/>
      <c r="B64" s="172"/>
      <c r="C64" s="173"/>
      <c r="D64" s="192"/>
      <c r="E64" s="192"/>
      <c r="F64" s="437"/>
      <c r="G64" s="345"/>
    </row>
    <row r="65" spans="1:7" x14ac:dyDescent="0.25">
      <c r="A65" s="171"/>
      <c r="B65" s="172"/>
      <c r="C65" s="173"/>
      <c r="D65" s="192"/>
      <c r="E65" s="192"/>
      <c r="F65" s="437"/>
      <c r="G65" s="345"/>
    </row>
    <row r="66" spans="1:7" x14ac:dyDescent="0.25">
      <c r="A66" s="171"/>
      <c r="B66" s="172"/>
      <c r="C66" s="173"/>
      <c r="D66" s="192"/>
      <c r="E66" s="192"/>
      <c r="F66" s="437"/>
      <c r="G66" s="345"/>
    </row>
    <row r="67" spans="1:7" ht="23.25" x14ac:dyDescent="0.35">
      <c r="F67" s="442"/>
      <c r="G67" s="337"/>
    </row>
    <row r="68" spans="1:7" x14ac:dyDescent="0.25">
      <c r="F68" s="443"/>
      <c r="G68" s="350"/>
    </row>
    <row r="69" spans="1:7" ht="18.95" customHeight="1" x14ac:dyDescent="0.25">
      <c r="A69" s="101" t="s">
        <v>111</v>
      </c>
      <c r="B69" s="102"/>
      <c r="C69" s="103"/>
      <c r="E69" s="194" t="s">
        <v>52</v>
      </c>
      <c r="F69" s="407"/>
      <c r="G69" s="321" t="s">
        <v>53</v>
      </c>
    </row>
    <row r="70" spans="1:7" ht="18.95" customHeight="1" x14ac:dyDescent="0.25">
      <c r="A70" s="105"/>
      <c r="B70" s="106" t="s">
        <v>114</v>
      </c>
      <c r="C70" s="103"/>
      <c r="E70" s="194"/>
      <c r="F70" s="407"/>
      <c r="G70" s="321"/>
    </row>
    <row r="71" spans="1:7" ht="18.95" customHeight="1" x14ac:dyDescent="0.25">
      <c r="A71" s="105"/>
      <c r="B71" s="106" t="s">
        <v>112</v>
      </c>
      <c r="C71" s="103"/>
      <c r="E71" s="194"/>
      <c r="F71" s="407"/>
      <c r="G71" s="321"/>
    </row>
    <row r="72" spans="1:7" ht="18.95" customHeight="1" x14ac:dyDescent="0.25">
      <c r="A72" s="105"/>
      <c r="B72" s="106" t="s">
        <v>117</v>
      </c>
      <c r="C72" s="103"/>
      <c r="E72" s="194"/>
      <c r="F72" s="407"/>
      <c r="G72" s="321"/>
    </row>
    <row r="73" spans="1:7" ht="18.95" customHeight="1" x14ac:dyDescent="0.25">
      <c r="A73" s="105"/>
      <c r="B73" s="106" t="s">
        <v>133</v>
      </c>
      <c r="C73" s="103"/>
      <c r="E73" s="194"/>
      <c r="F73" s="407"/>
      <c r="G73" s="321"/>
    </row>
    <row r="74" spans="1:7" ht="18.95" customHeight="1" x14ac:dyDescent="0.25">
      <c r="A74" s="105"/>
      <c r="B74" s="106" t="s">
        <v>139</v>
      </c>
      <c r="C74" s="103"/>
      <c r="E74" s="194"/>
      <c r="F74" s="407"/>
      <c r="G74" s="321"/>
    </row>
    <row r="75" spans="1:7" ht="18.95" customHeight="1" x14ac:dyDescent="0.25">
      <c r="A75" s="105"/>
      <c r="B75" s="106" t="s">
        <v>140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5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4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112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117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5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4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5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4</v>
      </c>
      <c r="C85" s="103"/>
      <c r="E85" s="107"/>
      <c r="F85" s="407"/>
      <c r="G85" s="316"/>
    </row>
    <row r="86" spans="1:7" x14ac:dyDescent="0.25">
      <c r="F86" s="444"/>
      <c r="G86" s="351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68" t="s">
        <v>121</v>
      </c>
      <c r="B90" s="469"/>
      <c r="C90" s="472" t="s">
        <v>153</v>
      </c>
      <c r="D90" s="473"/>
      <c r="E90" s="473"/>
      <c r="F90" s="474"/>
      <c r="G90" s="317"/>
    </row>
    <row r="91" spans="1:7" ht="15.75" thickBot="1" x14ac:dyDescent="0.3">
      <c r="A91" s="470"/>
      <c r="B91" s="471"/>
      <c r="C91" s="475"/>
      <c r="D91" s="476"/>
      <c r="E91" s="476"/>
      <c r="F91" s="477"/>
      <c r="G91" s="317"/>
    </row>
    <row r="92" spans="1:7" x14ac:dyDescent="0.25">
      <c r="A92" s="195" t="s">
        <v>122</v>
      </c>
      <c r="G92" s="317"/>
    </row>
    <row r="93" spans="1:7" ht="15.75" thickBot="1" x14ac:dyDescent="0.3">
      <c r="G93" s="317"/>
    </row>
    <row r="94" spans="1:7" x14ac:dyDescent="0.25">
      <c r="A94" s="468" t="s">
        <v>123</v>
      </c>
      <c r="B94" s="469"/>
      <c r="C94" s="472" t="s">
        <v>170</v>
      </c>
      <c r="D94" s="473"/>
      <c r="E94" s="473"/>
      <c r="F94" s="474"/>
    </row>
    <row r="95" spans="1:7" ht="15.75" thickBot="1" x14ac:dyDescent="0.3">
      <c r="A95" s="470"/>
      <c r="B95" s="471"/>
      <c r="C95" s="475"/>
      <c r="D95" s="476"/>
      <c r="E95" s="476"/>
      <c r="F95" s="477"/>
    </row>
    <row r="96" spans="1:7" x14ac:dyDescent="0.25">
      <c r="A96" s="195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96" t="s">
        <v>126</v>
      </c>
      <c r="B99" s="135"/>
      <c r="D99" s="135"/>
      <c r="E99" s="135"/>
      <c r="F99" s="154"/>
    </row>
    <row r="100" spans="1:7" x14ac:dyDescent="0.25">
      <c r="A100" s="195" t="s">
        <v>127</v>
      </c>
    </row>
    <row r="101" spans="1:7" ht="15.75" thickBot="1" x14ac:dyDescent="0.3">
      <c r="F101" s="408"/>
      <c r="G101" s="317"/>
    </row>
    <row r="102" spans="1:7" x14ac:dyDescent="0.25">
      <c r="B102" s="111"/>
      <c r="F102" s="408"/>
      <c r="G102" s="317"/>
    </row>
    <row r="103" spans="1:7" ht="15.75" thickBot="1" x14ac:dyDescent="0.3">
      <c r="B103" s="112">
        <v>123</v>
      </c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35"/>
      <c r="C165" s="135"/>
      <c r="D165" s="135"/>
      <c r="E165" s="135"/>
      <c r="F165" s="404"/>
      <c r="G165" s="319"/>
    </row>
    <row r="166" spans="1:7" ht="15.75" thickBot="1" x14ac:dyDescent="0.3">
      <c r="A166" s="199" t="s">
        <v>47</v>
      </c>
      <c r="B166" s="200" t="s">
        <v>48</v>
      </c>
      <c r="C166" s="201" t="s">
        <v>49</v>
      </c>
      <c r="D166" s="202" t="s">
        <v>50</v>
      </c>
      <c r="E166" s="203" t="s">
        <v>51</v>
      </c>
      <c r="F166" s="405" t="s">
        <v>52</v>
      </c>
      <c r="G166" s="204" t="s">
        <v>53</v>
      </c>
    </row>
    <row r="167" spans="1:7" ht="24.75" thickBot="1" x14ac:dyDescent="0.3">
      <c r="A167" s="139" t="s">
        <v>54</v>
      </c>
      <c r="B167" s="140" t="s">
        <v>55</v>
      </c>
      <c r="C167" s="141">
        <v>42531</v>
      </c>
      <c r="D167" s="142"/>
      <c r="E167" s="143"/>
      <c r="F167" s="430"/>
      <c r="G167" s="338"/>
    </row>
    <row r="168" spans="1:7" ht="15.75" thickBot="1" x14ac:dyDescent="0.3">
      <c r="A168" s="144"/>
      <c r="B168" s="145"/>
      <c r="C168" s="146"/>
      <c r="D168" s="202" t="s">
        <v>50</v>
      </c>
      <c r="E168" s="203" t="s">
        <v>51</v>
      </c>
      <c r="F168" s="431"/>
      <c r="G168" s="339"/>
    </row>
    <row r="169" spans="1:7" ht="24.75" thickBot="1" x14ac:dyDescent="0.3">
      <c r="A169" s="149" t="s">
        <v>54</v>
      </c>
      <c r="B169" s="207" t="s">
        <v>58</v>
      </c>
      <c r="C169" s="208">
        <v>42532</v>
      </c>
      <c r="D169" s="209"/>
      <c r="E169" s="210"/>
      <c r="F169" s="432"/>
      <c r="G169" s="340"/>
    </row>
    <row r="170" spans="1:7" ht="24.75" thickBot="1" x14ac:dyDescent="0.3">
      <c r="A170" s="153" t="s">
        <v>61</v>
      </c>
      <c r="B170" s="211" t="s">
        <v>62</v>
      </c>
      <c r="C170" s="212">
        <v>42532</v>
      </c>
      <c r="D170" s="213"/>
      <c r="E170" s="214"/>
      <c r="F170" s="433"/>
      <c r="G170" s="341"/>
    </row>
    <row r="171" spans="1:7" ht="24.75" thickBot="1" x14ac:dyDescent="0.3">
      <c r="A171" s="153" t="s">
        <v>61</v>
      </c>
      <c r="B171" s="215" t="s">
        <v>64</v>
      </c>
      <c r="C171" s="216">
        <v>42532</v>
      </c>
      <c r="D171" s="217"/>
      <c r="E171" s="218"/>
      <c r="F171" s="434"/>
      <c r="G171" s="342"/>
    </row>
    <row r="172" spans="1:7" ht="15.75" thickBot="1" x14ac:dyDescent="0.3">
      <c r="A172" s="144"/>
      <c r="B172" s="145"/>
      <c r="C172" s="146"/>
      <c r="D172" s="202" t="s">
        <v>50</v>
      </c>
      <c r="E172" s="203" t="s">
        <v>51</v>
      </c>
      <c r="F172" s="431"/>
      <c r="G172" s="339"/>
    </row>
    <row r="173" spans="1:7" ht="24.75" thickBot="1" x14ac:dyDescent="0.3">
      <c r="A173" s="159" t="s">
        <v>65</v>
      </c>
      <c r="B173" s="207" t="s">
        <v>66</v>
      </c>
      <c r="C173" s="208">
        <v>42533</v>
      </c>
      <c r="D173" s="209"/>
      <c r="E173" s="210"/>
      <c r="F173" s="432"/>
      <c r="G173" s="340"/>
    </row>
    <row r="174" spans="1:7" ht="24.75" thickBot="1" x14ac:dyDescent="0.3">
      <c r="A174" s="160" t="s">
        <v>23</v>
      </c>
      <c r="B174" s="211" t="s">
        <v>68</v>
      </c>
      <c r="C174" s="212">
        <v>42533</v>
      </c>
      <c r="D174" s="213"/>
      <c r="E174" s="214"/>
      <c r="F174" s="433"/>
      <c r="G174" s="341"/>
    </row>
    <row r="175" spans="1:7" ht="24.75" thickBot="1" x14ac:dyDescent="0.3">
      <c r="A175" s="160" t="s">
        <v>23</v>
      </c>
      <c r="B175" s="215" t="s">
        <v>71</v>
      </c>
      <c r="C175" s="216">
        <v>42533</v>
      </c>
      <c r="D175" s="217"/>
      <c r="E175" s="218"/>
      <c r="F175" s="434"/>
      <c r="G175" s="342"/>
    </row>
    <row r="176" spans="1:7" ht="15.75" thickBot="1" x14ac:dyDescent="0.3">
      <c r="A176" s="144"/>
      <c r="B176" s="145"/>
      <c r="C176" s="146"/>
      <c r="D176" s="202" t="s">
        <v>50</v>
      </c>
      <c r="E176" s="203" t="s">
        <v>51</v>
      </c>
      <c r="F176" s="431"/>
      <c r="G176" s="339"/>
    </row>
    <row r="177" spans="1:7" ht="24.75" thickBot="1" x14ac:dyDescent="0.3">
      <c r="A177" s="159" t="s">
        <v>65</v>
      </c>
      <c r="B177" s="207" t="s">
        <v>73</v>
      </c>
      <c r="C177" s="207" t="s">
        <v>74</v>
      </c>
      <c r="D177" s="209"/>
      <c r="E177" s="210"/>
      <c r="F177" s="432"/>
      <c r="G177" s="340"/>
    </row>
    <row r="178" spans="1:7" ht="24.75" thickBot="1" x14ac:dyDescent="0.3">
      <c r="A178" s="161" t="s">
        <v>75</v>
      </c>
      <c r="B178" s="211" t="s">
        <v>76</v>
      </c>
      <c r="C178" s="211" t="s">
        <v>74</v>
      </c>
      <c r="D178" s="213"/>
      <c r="E178" s="214"/>
      <c r="F178" s="435"/>
      <c r="G178" s="343"/>
    </row>
    <row r="179" spans="1:7" ht="24.75" thickBot="1" x14ac:dyDescent="0.3">
      <c r="A179" s="162" t="s">
        <v>75</v>
      </c>
      <c r="B179" s="215" t="s">
        <v>77</v>
      </c>
      <c r="C179" s="215" t="s">
        <v>74</v>
      </c>
      <c r="D179" s="217"/>
      <c r="E179" s="218"/>
      <c r="F179" s="434"/>
      <c r="G179" s="342"/>
    </row>
    <row r="180" spans="1:7" ht="15.75" thickBot="1" x14ac:dyDescent="0.3">
      <c r="A180" s="144"/>
      <c r="B180" s="145"/>
      <c r="C180" s="146"/>
      <c r="D180" s="202" t="s">
        <v>50</v>
      </c>
      <c r="E180" s="203" t="s">
        <v>51</v>
      </c>
      <c r="F180" s="431"/>
      <c r="G180" s="339"/>
    </row>
    <row r="181" spans="1:7" ht="24.75" thickBot="1" x14ac:dyDescent="0.3">
      <c r="A181" s="163" t="s">
        <v>79</v>
      </c>
      <c r="B181" s="207" t="s">
        <v>80</v>
      </c>
      <c r="C181" s="208">
        <v>42535</v>
      </c>
      <c r="D181" s="219"/>
      <c r="E181" s="220"/>
      <c r="F181" s="432"/>
      <c r="G181" s="340"/>
    </row>
    <row r="182" spans="1:7" ht="24.75" thickBot="1" x14ac:dyDescent="0.3">
      <c r="A182" s="163" t="s">
        <v>79</v>
      </c>
      <c r="B182" s="215" t="s">
        <v>81</v>
      </c>
      <c r="C182" s="216">
        <v>42535</v>
      </c>
      <c r="D182" s="237"/>
      <c r="E182" s="238"/>
      <c r="F182" s="434"/>
      <c r="G182" s="342"/>
    </row>
    <row r="183" spans="1:7" ht="15.75" thickBot="1" x14ac:dyDescent="0.3">
      <c r="A183" s="144"/>
      <c r="B183" s="145"/>
      <c r="C183" s="146"/>
      <c r="D183" s="202" t="s">
        <v>50</v>
      </c>
      <c r="E183" s="203" t="s">
        <v>51</v>
      </c>
      <c r="F183" s="431"/>
      <c r="G183" s="339"/>
    </row>
    <row r="184" spans="1:7" ht="24.75" thickBot="1" x14ac:dyDescent="0.3">
      <c r="A184" s="166" t="s">
        <v>61</v>
      </c>
      <c r="B184" s="207" t="s">
        <v>82</v>
      </c>
      <c r="C184" s="208">
        <v>42536</v>
      </c>
      <c r="D184" s="209"/>
      <c r="E184" s="210"/>
      <c r="F184" s="432"/>
      <c r="G184" s="340"/>
    </row>
    <row r="185" spans="1:7" ht="24.75" thickBot="1" x14ac:dyDescent="0.3">
      <c r="A185" s="149" t="s">
        <v>54</v>
      </c>
      <c r="B185" s="211" t="s">
        <v>83</v>
      </c>
      <c r="C185" s="212">
        <v>42536</v>
      </c>
      <c r="D185" s="213"/>
      <c r="E185" s="214"/>
      <c r="F185" s="433"/>
      <c r="G185" s="341"/>
    </row>
    <row r="186" spans="1:7" ht="24.75" thickBot="1" x14ac:dyDescent="0.3">
      <c r="A186" s="167" t="s">
        <v>54</v>
      </c>
      <c r="B186" s="215" t="s">
        <v>85</v>
      </c>
      <c r="C186" s="216">
        <v>42536</v>
      </c>
      <c r="D186" s="217"/>
      <c r="E186" s="218"/>
      <c r="F186" s="434"/>
      <c r="G186" s="342"/>
    </row>
    <row r="187" spans="1:7" ht="15.75" thickBot="1" x14ac:dyDescent="0.3">
      <c r="A187" s="168"/>
      <c r="B187" s="145"/>
      <c r="C187" s="146"/>
      <c r="D187" s="202" t="s">
        <v>50</v>
      </c>
      <c r="E187" s="203" t="s">
        <v>51</v>
      </c>
      <c r="F187" s="431"/>
      <c r="G187" s="339"/>
    </row>
    <row r="188" spans="1:7" ht="24.75" thickBot="1" x14ac:dyDescent="0.3">
      <c r="A188" s="169" t="s">
        <v>61</v>
      </c>
      <c r="B188" s="207" t="s">
        <v>86</v>
      </c>
      <c r="C188" s="208">
        <v>42537</v>
      </c>
      <c r="D188" s="209"/>
      <c r="E188" s="210"/>
      <c r="F188" s="432"/>
      <c r="G188" s="340"/>
    </row>
    <row r="189" spans="1:7" ht="24.75" thickBot="1" x14ac:dyDescent="0.3">
      <c r="A189" s="160" t="s">
        <v>23</v>
      </c>
      <c r="B189" s="211" t="s">
        <v>88</v>
      </c>
      <c r="C189" s="212">
        <v>42537</v>
      </c>
      <c r="D189" s="213"/>
      <c r="E189" s="214"/>
      <c r="F189" s="433"/>
      <c r="G189" s="341"/>
    </row>
    <row r="190" spans="1:7" ht="24.75" thickBot="1" x14ac:dyDescent="0.3">
      <c r="A190" s="160" t="s">
        <v>23</v>
      </c>
      <c r="B190" s="215" t="s">
        <v>89</v>
      </c>
      <c r="C190" s="216">
        <v>42537</v>
      </c>
      <c r="D190" s="217"/>
      <c r="E190" s="218"/>
      <c r="F190" s="436"/>
      <c r="G190" s="344"/>
    </row>
    <row r="191" spans="1:7" x14ac:dyDescent="0.25">
      <c r="A191" s="171"/>
      <c r="B191" s="172"/>
      <c r="C191" s="173"/>
      <c r="D191" s="174"/>
      <c r="E191" s="174"/>
      <c r="F191" s="437"/>
      <c r="G191" s="345"/>
    </row>
    <row r="192" spans="1:7" x14ac:dyDescent="0.25">
      <c r="A192" s="171"/>
      <c r="B192" s="172"/>
      <c r="C192" s="173"/>
      <c r="D192" s="174"/>
      <c r="E192" s="174"/>
      <c r="F192" s="437"/>
      <c r="G192" s="345"/>
    </row>
    <row r="193" spans="1:7" ht="15.75" thickBot="1" x14ac:dyDescent="0.3">
      <c r="A193" t="s">
        <v>46</v>
      </c>
      <c r="B193" s="175"/>
      <c r="C193" s="176"/>
      <c r="D193" s="177"/>
      <c r="E193" s="177"/>
      <c r="F193" s="438"/>
      <c r="G193" s="346"/>
    </row>
    <row r="194" spans="1:7" ht="15.75" thickBot="1" x14ac:dyDescent="0.3">
      <c r="A194" s="199" t="s">
        <v>47</v>
      </c>
      <c r="B194" s="200" t="s">
        <v>48</v>
      </c>
      <c r="C194" s="201" t="s">
        <v>49</v>
      </c>
      <c r="D194" s="202" t="s">
        <v>50</v>
      </c>
      <c r="E194" s="203" t="s">
        <v>51</v>
      </c>
      <c r="F194" s="406" t="s">
        <v>52</v>
      </c>
      <c r="G194" s="320" t="s">
        <v>53</v>
      </c>
    </row>
    <row r="195" spans="1:7" ht="24.75" thickBot="1" x14ac:dyDescent="0.3">
      <c r="A195" s="178" t="s">
        <v>75</v>
      </c>
      <c r="B195" s="223" t="s">
        <v>90</v>
      </c>
      <c r="C195" s="208">
        <v>42538</v>
      </c>
      <c r="D195" s="209"/>
      <c r="E195" s="210"/>
      <c r="F195" s="439"/>
      <c r="G195" s="347"/>
    </row>
    <row r="196" spans="1:7" ht="24.75" thickBot="1" x14ac:dyDescent="0.3">
      <c r="A196" s="159" t="s">
        <v>65</v>
      </c>
      <c r="B196" s="224" t="s">
        <v>92</v>
      </c>
      <c r="C196" s="212">
        <v>42538</v>
      </c>
      <c r="D196" s="213"/>
      <c r="E196" s="214"/>
      <c r="F196" s="433"/>
      <c r="G196" s="341"/>
    </row>
    <row r="197" spans="1:7" ht="24.75" thickBot="1" x14ac:dyDescent="0.3">
      <c r="A197" s="180" t="s">
        <v>65</v>
      </c>
      <c r="B197" s="225" t="s">
        <v>93</v>
      </c>
      <c r="C197" s="216">
        <v>42538</v>
      </c>
      <c r="D197" s="217"/>
      <c r="E197" s="218"/>
      <c r="F197" s="434"/>
      <c r="G197" s="342"/>
    </row>
    <row r="198" spans="1:7" ht="15.75" thickBot="1" x14ac:dyDescent="0.3">
      <c r="A198" s="168"/>
      <c r="B198" s="145"/>
      <c r="C198" s="146"/>
      <c r="D198" s="202" t="s">
        <v>50</v>
      </c>
      <c r="E198" s="203" t="s">
        <v>51</v>
      </c>
      <c r="F198" s="440"/>
      <c r="G198" s="348"/>
    </row>
    <row r="199" spans="1:7" ht="24.75" thickBot="1" x14ac:dyDescent="0.3">
      <c r="A199" s="181" t="s">
        <v>75</v>
      </c>
      <c r="B199" s="207" t="s">
        <v>94</v>
      </c>
      <c r="C199" s="208">
        <v>42539</v>
      </c>
      <c r="D199" s="226"/>
      <c r="E199" s="227"/>
      <c r="F199" s="432"/>
      <c r="G199" s="340"/>
    </row>
    <row r="200" spans="1:7" ht="24.75" thickBot="1" x14ac:dyDescent="0.3">
      <c r="A200" s="163" t="s">
        <v>79</v>
      </c>
      <c r="B200" s="211" t="s">
        <v>95</v>
      </c>
      <c r="C200" s="212">
        <v>42539</v>
      </c>
      <c r="D200" s="228"/>
      <c r="E200" s="229"/>
      <c r="F200" s="433"/>
      <c r="G200" s="341"/>
    </row>
    <row r="201" spans="1:7" ht="24.75" thickBot="1" x14ac:dyDescent="0.3">
      <c r="A201" s="183" t="s">
        <v>79</v>
      </c>
      <c r="B201" s="215" t="s">
        <v>97</v>
      </c>
      <c r="C201" s="216">
        <v>42539</v>
      </c>
      <c r="D201" s="230"/>
      <c r="E201" s="231"/>
      <c r="F201" s="434"/>
      <c r="G201" s="342"/>
    </row>
    <row r="202" spans="1:7" ht="15.75" thickBot="1" x14ac:dyDescent="0.3">
      <c r="A202" s="168"/>
      <c r="B202" s="145"/>
      <c r="C202" s="146"/>
      <c r="D202" s="202" t="s">
        <v>50</v>
      </c>
      <c r="E202" s="203" t="s">
        <v>51</v>
      </c>
      <c r="F202" s="440"/>
      <c r="G202" s="348"/>
    </row>
    <row r="203" spans="1:7" ht="24.75" thickBot="1" x14ac:dyDescent="0.3">
      <c r="A203" s="139" t="s">
        <v>54</v>
      </c>
      <c r="B203" s="207" t="s">
        <v>98</v>
      </c>
      <c r="C203" s="208">
        <v>42540</v>
      </c>
      <c r="D203" s="226"/>
      <c r="E203" s="227"/>
      <c r="F203" s="432"/>
      <c r="G203" s="340"/>
    </row>
    <row r="204" spans="1:7" ht="24.75" thickBot="1" x14ac:dyDescent="0.3">
      <c r="A204" s="167" t="s">
        <v>54</v>
      </c>
      <c r="B204" s="215" t="s">
        <v>100</v>
      </c>
      <c r="C204" s="216">
        <v>42540</v>
      </c>
      <c r="D204" s="230"/>
      <c r="E204" s="231"/>
      <c r="F204" s="434"/>
      <c r="G204" s="342"/>
    </row>
    <row r="205" spans="1:7" ht="15.75" thickBot="1" x14ac:dyDescent="0.3">
      <c r="A205" s="168"/>
      <c r="B205" s="145"/>
      <c r="C205" s="146"/>
      <c r="D205" s="202" t="s">
        <v>50</v>
      </c>
      <c r="E205" s="203" t="s">
        <v>51</v>
      </c>
      <c r="F205" s="440"/>
      <c r="G205" s="348"/>
    </row>
    <row r="206" spans="1:7" ht="24.75" thickBot="1" x14ac:dyDescent="0.3">
      <c r="A206" s="169" t="s">
        <v>61</v>
      </c>
      <c r="B206" s="207" t="s">
        <v>101</v>
      </c>
      <c r="C206" s="208">
        <v>42541</v>
      </c>
      <c r="D206" s="226"/>
      <c r="E206" s="227"/>
      <c r="F206" s="432"/>
      <c r="G206" s="340"/>
    </row>
    <row r="207" spans="1:7" ht="24.75" thickBot="1" x14ac:dyDescent="0.3">
      <c r="A207" s="166" t="s">
        <v>61</v>
      </c>
      <c r="B207" s="215" t="s">
        <v>102</v>
      </c>
      <c r="C207" s="216">
        <v>42541</v>
      </c>
      <c r="D207" s="230"/>
      <c r="E207" s="231"/>
      <c r="F207" s="434"/>
      <c r="G207" s="342"/>
    </row>
    <row r="208" spans="1:7" ht="15.75" thickBot="1" x14ac:dyDescent="0.3">
      <c r="A208" s="168"/>
      <c r="B208" s="145"/>
      <c r="C208" s="146"/>
      <c r="D208" s="202" t="s">
        <v>50</v>
      </c>
      <c r="E208" s="203" t="s">
        <v>51</v>
      </c>
      <c r="F208" s="440"/>
      <c r="G208" s="348"/>
    </row>
    <row r="209" spans="1:7" ht="24.75" thickBot="1" x14ac:dyDescent="0.3">
      <c r="A209" s="184" t="s">
        <v>23</v>
      </c>
      <c r="B209" s="207" t="s">
        <v>103</v>
      </c>
      <c r="C209" s="208">
        <v>42542</v>
      </c>
      <c r="D209" s="226"/>
      <c r="E209" s="227"/>
      <c r="F209" s="432"/>
      <c r="G209" s="340"/>
    </row>
    <row r="210" spans="1:7" ht="24.75" thickBot="1" x14ac:dyDescent="0.3">
      <c r="A210" s="160" t="s">
        <v>23</v>
      </c>
      <c r="B210" s="211" t="s">
        <v>104</v>
      </c>
      <c r="C210" s="212">
        <v>42542</v>
      </c>
      <c r="D210" s="228"/>
      <c r="E210" s="229"/>
      <c r="F210" s="433"/>
      <c r="G210" s="341"/>
    </row>
    <row r="211" spans="1:7" ht="24.75" thickBot="1" x14ac:dyDescent="0.3">
      <c r="A211" s="159" t="s">
        <v>65</v>
      </c>
      <c r="B211" s="211" t="s">
        <v>105</v>
      </c>
      <c r="C211" s="212">
        <v>42542</v>
      </c>
      <c r="D211" s="228"/>
      <c r="E211" s="229"/>
      <c r="F211" s="433"/>
      <c r="G211" s="341"/>
    </row>
    <row r="212" spans="1:7" ht="24.75" thickBot="1" x14ac:dyDescent="0.3">
      <c r="A212" s="180" t="s">
        <v>65</v>
      </c>
      <c r="B212" s="215" t="s">
        <v>106</v>
      </c>
      <c r="C212" s="216">
        <v>42542</v>
      </c>
      <c r="D212" s="230"/>
      <c r="E212" s="231"/>
      <c r="F212" s="434"/>
      <c r="G212" s="342"/>
    </row>
    <row r="213" spans="1:7" ht="15.75" thickBot="1" x14ac:dyDescent="0.3">
      <c r="A213" s="168"/>
      <c r="B213" s="145"/>
      <c r="C213" s="146"/>
      <c r="D213" s="202" t="s">
        <v>50</v>
      </c>
      <c r="E213" s="203" t="s">
        <v>51</v>
      </c>
      <c r="F213" s="440"/>
      <c r="G213" s="348"/>
    </row>
    <row r="214" spans="1:7" ht="24.75" thickBot="1" x14ac:dyDescent="0.3">
      <c r="A214" s="185" t="s">
        <v>79</v>
      </c>
      <c r="B214" s="223" t="s">
        <v>107</v>
      </c>
      <c r="C214" s="234">
        <v>42543</v>
      </c>
      <c r="D214" s="226"/>
      <c r="E214" s="227"/>
      <c r="F214" s="432"/>
      <c r="G214" s="340"/>
    </row>
    <row r="215" spans="1:7" ht="24.75" thickBot="1" x14ac:dyDescent="0.3">
      <c r="A215" s="163" t="s">
        <v>79</v>
      </c>
      <c r="B215" s="224" t="s">
        <v>108</v>
      </c>
      <c r="C215" s="235">
        <v>42543</v>
      </c>
      <c r="D215" s="228"/>
      <c r="E215" s="229"/>
      <c r="F215" s="433"/>
      <c r="G215" s="341"/>
    </row>
    <row r="216" spans="1:7" ht="24.75" thickBot="1" x14ac:dyDescent="0.3">
      <c r="A216" s="161" t="s">
        <v>75</v>
      </c>
      <c r="B216" s="224" t="s">
        <v>109</v>
      </c>
      <c r="C216" s="235">
        <v>42543</v>
      </c>
      <c r="D216" s="228"/>
      <c r="E216" s="229"/>
      <c r="F216" s="435"/>
      <c r="G216" s="343"/>
    </row>
    <row r="217" spans="1:7" ht="24.75" thickBot="1" x14ac:dyDescent="0.3">
      <c r="A217" s="187" t="s">
        <v>75</v>
      </c>
      <c r="B217" s="225" t="s">
        <v>110</v>
      </c>
      <c r="C217" s="236">
        <v>42543</v>
      </c>
      <c r="D217" s="230"/>
      <c r="E217" s="231"/>
      <c r="F217" s="434"/>
      <c r="G217" s="344"/>
    </row>
    <row r="218" spans="1:7" x14ac:dyDescent="0.25">
      <c r="A218" s="188"/>
      <c r="B218" s="189"/>
      <c r="C218" s="190"/>
      <c r="D218" s="191"/>
      <c r="E218" s="191"/>
      <c r="F218" s="441"/>
      <c r="G218" s="349"/>
    </row>
    <row r="219" spans="1:7" x14ac:dyDescent="0.25">
      <c r="A219" s="171"/>
      <c r="B219" s="172"/>
      <c r="C219" s="173"/>
      <c r="D219" s="192"/>
      <c r="E219" s="192"/>
      <c r="F219" s="437"/>
      <c r="G219" s="345"/>
    </row>
    <row r="220" spans="1:7" x14ac:dyDescent="0.25">
      <c r="A220" s="171"/>
      <c r="B220" s="172"/>
      <c r="C220" s="173"/>
      <c r="D220" s="192"/>
      <c r="E220" s="192"/>
      <c r="F220" s="437"/>
      <c r="G220" s="345"/>
    </row>
    <row r="221" spans="1:7" x14ac:dyDescent="0.25">
      <c r="A221" s="171"/>
      <c r="B221" s="172"/>
      <c r="C221" s="173"/>
      <c r="D221" s="192"/>
      <c r="E221" s="192"/>
      <c r="F221" s="437"/>
      <c r="G221" s="345"/>
    </row>
    <row r="222" spans="1:7" x14ac:dyDescent="0.25">
      <c r="A222" s="171"/>
      <c r="B222" s="172"/>
      <c r="C222" s="173"/>
      <c r="D222" s="192"/>
      <c r="E222" s="192"/>
      <c r="F222" s="437"/>
      <c r="G222" s="345"/>
    </row>
    <row r="223" spans="1:7" x14ac:dyDescent="0.25">
      <c r="A223" s="171"/>
      <c r="B223" s="172"/>
      <c r="C223" s="173"/>
      <c r="D223" s="192"/>
      <c r="E223" s="192"/>
      <c r="F223" s="437"/>
      <c r="G223" s="345"/>
    </row>
    <row r="224" spans="1:7" x14ac:dyDescent="0.25">
      <c r="A224" s="171"/>
      <c r="B224" s="172"/>
      <c r="C224" s="173"/>
      <c r="D224" s="192"/>
      <c r="E224" s="192"/>
      <c r="F224" s="437"/>
      <c r="G224" s="345"/>
    </row>
    <row r="225" spans="1:7" x14ac:dyDescent="0.25">
      <c r="A225" s="171"/>
      <c r="B225" s="172"/>
      <c r="C225" s="173"/>
      <c r="D225" s="192"/>
      <c r="E225" s="192"/>
      <c r="F225" s="437"/>
      <c r="G225" s="345"/>
    </row>
    <row r="226" spans="1:7" x14ac:dyDescent="0.25">
      <c r="A226" s="171"/>
      <c r="B226" s="172"/>
      <c r="C226" s="173"/>
      <c r="D226" s="192"/>
      <c r="E226" s="192"/>
      <c r="F226" s="437"/>
      <c r="G226" s="345"/>
    </row>
    <row r="227" spans="1:7" x14ac:dyDescent="0.25">
      <c r="A227" s="171"/>
      <c r="B227" s="172"/>
      <c r="C227" s="173"/>
      <c r="D227" s="192"/>
      <c r="E227" s="192"/>
      <c r="F227" s="437"/>
      <c r="G227" s="345"/>
    </row>
    <row r="228" spans="1:7" ht="23.25" x14ac:dyDescent="0.35">
      <c r="F228" s="442"/>
      <c r="G228" s="337"/>
    </row>
    <row r="229" spans="1:7" x14ac:dyDescent="0.25">
      <c r="F229" s="443"/>
      <c r="G229" s="350"/>
    </row>
    <row r="230" spans="1:7" x14ac:dyDescent="0.25">
      <c r="A230" s="101" t="s">
        <v>111</v>
      </c>
      <c r="B230" s="102"/>
      <c r="C230" s="103"/>
      <c r="E230" s="194" t="s">
        <v>52</v>
      </c>
      <c r="F230" s="407"/>
      <c r="G230" s="321" t="s">
        <v>53</v>
      </c>
    </row>
    <row r="231" spans="1:7" x14ac:dyDescent="0.25">
      <c r="A231" s="105"/>
      <c r="B231" s="106"/>
      <c r="C231" s="103"/>
      <c r="E231" s="194"/>
      <c r="F231" s="407"/>
      <c r="G231" s="321"/>
    </row>
    <row r="232" spans="1:7" x14ac:dyDescent="0.25">
      <c r="A232" s="105"/>
      <c r="B232" s="106"/>
      <c r="C232" s="103"/>
      <c r="E232" s="194"/>
      <c r="F232" s="407"/>
      <c r="G232" s="321"/>
    </row>
    <row r="233" spans="1:7" x14ac:dyDescent="0.25">
      <c r="A233" s="105"/>
      <c r="B233" s="106"/>
      <c r="C233" s="103"/>
      <c r="E233" s="194"/>
      <c r="F233" s="407"/>
      <c r="G233" s="321"/>
    </row>
    <row r="234" spans="1:7" x14ac:dyDescent="0.25">
      <c r="A234" s="105"/>
      <c r="B234" s="106"/>
      <c r="C234" s="103"/>
      <c r="E234" s="194"/>
      <c r="F234" s="407"/>
      <c r="G234" s="321"/>
    </row>
    <row r="235" spans="1:7" x14ac:dyDescent="0.25">
      <c r="A235" s="105"/>
      <c r="B235" s="106"/>
      <c r="C235" s="103"/>
      <c r="E235" s="194"/>
      <c r="F235" s="407"/>
      <c r="G235" s="321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44"/>
      <c r="G247" s="351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68" t="s">
        <v>121</v>
      </c>
      <c r="B251" s="469"/>
      <c r="C251" s="472"/>
      <c r="D251" s="473"/>
      <c r="E251" s="473"/>
      <c r="F251" s="474"/>
      <c r="G251" s="317"/>
    </row>
    <row r="252" spans="1:7" ht="15.75" thickBot="1" x14ac:dyDescent="0.3">
      <c r="A252" s="470"/>
      <c r="B252" s="471"/>
      <c r="C252" s="475"/>
      <c r="D252" s="476"/>
      <c r="E252" s="476"/>
      <c r="F252" s="477"/>
      <c r="G252" s="317"/>
    </row>
    <row r="253" spans="1:7" x14ac:dyDescent="0.25">
      <c r="A253" s="195" t="s">
        <v>122</v>
      </c>
      <c r="G253" s="317"/>
    </row>
    <row r="254" spans="1:7" ht="15.75" thickBot="1" x14ac:dyDescent="0.3">
      <c r="G254" s="317"/>
    </row>
    <row r="255" spans="1:7" x14ac:dyDescent="0.25">
      <c r="A255" s="468" t="s">
        <v>123</v>
      </c>
      <c r="B255" s="469"/>
      <c r="C255" s="472"/>
      <c r="D255" s="473"/>
      <c r="E255" s="473"/>
      <c r="F255" s="474"/>
    </row>
    <row r="256" spans="1:7" ht="15.75" thickBot="1" x14ac:dyDescent="0.3">
      <c r="A256" s="470"/>
      <c r="B256" s="471"/>
      <c r="C256" s="475"/>
      <c r="D256" s="476"/>
      <c r="E256" s="476"/>
      <c r="F256" s="477"/>
    </row>
    <row r="257" spans="1:7" x14ac:dyDescent="0.25">
      <c r="A257" s="195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96" t="s">
        <v>126</v>
      </c>
      <c r="B260" s="135"/>
      <c r="D260" s="135"/>
      <c r="E260" s="135"/>
      <c r="F260" s="154"/>
    </row>
    <row r="261" spans="1:7" x14ac:dyDescent="0.25">
      <c r="A261" s="195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1" sqref="G21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369</v>
      </c>
      <c r="C2" s="18"/>
      <c r="D2" s="18"/>
      <c r="E2" s="18"/>
      <c r="F2" s="403"/>
    </row>
    <row r="4" spans="1:14" ht="15.75" thickBot="1" x14ac:dyDescent="0.3">
      <c r="A4" t="s">
        <v>46</v>
      </c>
      <c r="B4" s="135"/>
      <c r="C4" s="135"/>
      <c r="D4" s="135"/>
      <c r="E4" s="135"/>
      <c r="F4" s="404"/>
      <c r="G4" s="319"/>
      <c r="H4" s="135"/>
      <c r="I4" s="197"/>
      <c r="J4" s="197"/>
      <c r="K4" s="197"/>
      <c r="L4" s="197"/>
      <c r="M4" s="197"/>
      <c r="N4" s="197"/>
    </row>
    <row r="5" spans="1:14" s="29" customFormat="1" ht="12" thickBot="1" x14ac:dyDescent="0.25">
      <c r="A5" s="199" t="s">
        <v>47</v>
      </c>
      <c r="B5" s="200" t="s">
        <v>48</v>
      </c>
      <c r="C5" s="201" t="s">
        <v>49</v>
      </c>
      <c r="D5" s="202" t="s">
        <v>50</v>
      </c>
      <c r="E5" s="203" t="s">
        <v>51</v>
      </c>
      <c r="F5" s="405" t="s">
        <v>52</v>
      </c>
      <c r="G5" s="204" t="s">
        <v>53</v>
      </c>
      <c r="H5" s="205"/>
      <c r="I5" s="206"/>
      <c r="J5" s="206"/>
      <c r="K5" s="206"/>
      <c r="L5" s="206"/>
      <c r="M5" s="206"/>
      <c r="N5" s="206"/>
    </row>
    <row r="6" spans="1:14" ht="36" customHeight="1" thickBot="1" x14ac:dyDescent="0.3">
      <c r="A6" s="139" t="s">
        <v>54</v>
      </c>
      <c r="B6" s="140" t="s">
        <v>55</v>
      </c>
      <c r="C6" s="141">
        <v>42531</v>
      </c>
      <c r="D6" s="142" t="s">
        <v>69</v>
      </c>
      <c r="E6" s="143" t="s">
        <v>87</v>
      </c>
      <c r="F6" s="430" t="s">
        <v>188</v>
      </c>
      <c r="G6" s="338">
        <v>1</v>
      </c>
      <c r="H6" s="135"/>
      <c r="I6" s="478"/>
      <c r="J6" s="479"/>
      <c r="K6" s="478"/>
      <c r="L6" s="479"/>
      <c r="M6" s="479"/>
      <c r="N6" s="479"/>
    </row>
    <row r="7" spans="1:14" s="29" customFormat="1" ht="12" customHeight="1" thickBot="1" x14ac:dyDescent="0.25">
      <c r="A7" s="144"/>
      <c r="B7" s="145"/>
      <c r="C7" s="146"/>
      <c r="D7" s="202" t="s">
        <v>50</v>
      </c>
      <c r="E7" s="203" t="s">
        <v>51</v>
      </c>
      <c r="F7" s="431"/>
      <c r="G7" s="339"/>
      <c r="H7" s="205"/>
      <c r="I7" s="479"/>
      <c r="J7" s="479"/>
      <c r="K7" s="479"/>
      <c r="L7" s="479"/>
      <c r="M7" s="479"/>
      <c r="N7" s="479"/>
    </row>
    <row r="8" spans="1:14" ht="31.5" customHeight="1" thickBot="1" x14ac:dyDescent="0.3">
      <c r="A8" s="149" t="s">
        <v>54</v>
      </c>
      <c r="B8" s="207" t="s">
        <v>58</v>
      </c>
      <c r="C8" s="208">
        <v>42532</v>
      </c>
      <c r="D8" s="209" t="s">
        <v>130</v>
      </c>
      <c r="E8" s="210" t="s">
        <v>84</v>
      </c>
      <c r="F8" s="432" t="s">
        <v>91</v>
      </c>
      <c r="G8" s="340">
        <v>0</v>
      </c>
      <c r="H8" s="135"/>
      <c r="I8" s="197"/>
      <c r="J8" s="197"/>
      <c r="K8" s="197"/>
      <c r="L8" s="197"/>
      <c r="M8" s="197"/>
      <c r="N8" s="197"/>
    </row>
    <row r="9" spans="1:14" ht="30.75" customHeight="1" thickBot="1" x14ac:dyDescent="0.3">
      <c r="A9" s="153" t="s">
        <v>61</v>
      </c>
      <c r="B9" s="211" t="s">
        <v>62</v>
      </c>
      <c r="C9" s="212">
        <v>42532</v>
      </c>
      <c r="D9" s="213" t="s">
        <v>59</v>
      </c>
      <c r="E9" s="214" t="s">
        <v>60</v>
      </c>
      <c r="F9" s="433" t="s">
        <v>188</v>
      </c>
      <c r="G9" s="341">
        <v>0</v>
      </c>
      <c r="H9" s="135"/>
      <c r="I9" s="135"/>
      <c r="J9" s="135"/>
      <c r="K9" s="135"/>
      <c r="L9" s="135"/>
      <c r="M9" s="135"/>
      <c r="N9" s="135"/>
    </row>
    <row r="10" spans="1:14" ht="33" customHeight="1" thickBot="1" x14ac:dyDescent="0.3">
      <c r="A10" s="153" t="s">
        <v>61</v>
      </c>
      <c r="B10" s="215" t="s">
        <v>64</v>
      </c>
      <c r="C10" s="216">
        <v>42532</v>
      </c>
      <c r="D10" s="217" t="s">
        <v>69</v>
      </c>
      <c r="E10" s="218" t="s">
        <v>174</v>
      </c>
      <c r="F10" s="434" t="s">
        <v>57</v>
      </c>
      <c r="G10" s="342">
        <v>0</v>
      </c>
      <c r="H10" s="135"/>
      <c r="I10" s="135"/>
      <c r="J10" s="135"/>
      <c r="K10" s="135"/>
      <c r="L10" s="135"/>
      <c r="M10" s="135"/>
      <c r="N10" s="135"/>
    </row>
    <row r="11" spans="1:14" s="29" customFormat="1" ht="12" customHeight="1" thickBot="1" x14ac:dyDescent="0.25">
      <c r="A11" s="144"/>
      <c r="B11" s="145"/>
      <c r="C11" s="146"/>
      <c r="D11" s="202" t="s">
        <v>50</v>
      </c>
      <c r="E11" s="203" t="s">
        <v>51</v>
      </c>
      <c r="F11" s="431"/>
      <c r="G11" s="339"/>
      <c r="H11" s="205"/>
    </row>
    <row r="12" spans="1:14" ht="30.75" customHeight="1" thickBot="1" x14ac:dyDescent="0.3">
      <c r="A12" s="159" t="s">
        <v>65</v>
      </c>
      <c r="B12" s="207" t="s">
        <v>66</v>
      </c>
      <c r="C12" s="208">
        <v>42533</v>
      </c>
      <c r="D12" s="209" t="s">
        <v>69</v>
      </c>
      <c r="E12" s="210" t="s">
        <v>84</v>
      </c>
      <c r="F12" s="432" t="s">
        <v>91</v>
      </c>
      <c r="G12" s="340">
        <v>0</v>
      </c>
      <c r="H12" s="135"/>
    </row>
    <row r="13" spans="1:14" ht="27" customHeight="1" thickBot="1" x14ac:dyDescent="0.3">
      <c r="A13" s="160" t="s">
        <v>23</v>
      </c>
      <c r="B13" s="211" t="s">
        <v>68</v>
      </c>
      <c r="C13" s="212">
        <v>42533</v>
      </c>
      <c r="D13" s="213" t="s">
        <v>130</v>
      </c>
      <c r="E13" s="214" t="s">
        <v>99</v>
      </c>
      <c r="F13" s="433" t="s">
        <v>96</v>
      </c>
      <c r="G13" s="341">
        <v>0</v>
      </c>
      <c r="H13" s="135"/>
    </row>
    <row r="14" spans="1:14" ht="24.75" thickBot="1" x14ac:dyDescent="0.3">
      <c r="A14" s="160" t="s">
        <v>23</v>
      </c>
      <c r="B14" s="215" t="s">
        <v>71</v>
      </c>
      <c r="C14" s="216">
        <v>42533</v>
      </c>
      <c r="D14" s="217" t="s">
        <v>69</v>
      </c>
      <c r="E14" s="218" t="s">
        <v>72</v>
      </c>
      <c r="F14" s="434" t="s">
        <v>78</v>
      </c>
      <c r="G14" s="342">
        <v>1</v>
      </c>
      <c r="H14" s="135"/>
    </row>
    <row r="15" spans="1:14" s="29" customFormat="1" ht="12" customHeight="1" thickBot="1" x14ac:dyDescent="0.25">
      <c r="A15" s="144"/>
      <c r="B15" s="145"/>
      <c r="C15" s="146"/>
      <c r="D15" s="202" t="s">
        <v>50</v>
      </c>
      <c r="E15" s="203" t="s">
        <v>51</v>
      </c>
      <c r="F15" s="431"/>
      <c r="G15" s="339"/>
      <c r="H15" s="205"/>
    </row>
    <row r="16" spans="1:14" ht="34.5" customHeight="1" thickBot="1" x14ac:dyDescent="0.3">
      <c r="A16" s="159" t="s">
        <v>65</v>
      </c>
      <c r="B16" s="207" t="s">
        <v>73</v>
      </c>
      <c r="C16" s="207" t="s">
        <v>74</v>
      </c>
      <c r="D16" s="209" t="s">
        <v>69</v>
      </c>
      <c r="E16" s="210" t="s">
        <v>70</v>
      </c>
      <c r="F16" s="432" t="s">
        <v>96</v>
      </c>
      <c r="G16" s="340">
        <v>1</v>
      </c>
      <c r="H16" s="135"/>
      <c r="I16" s="135"/>
      <c r="J16" s="135"/>
      <c r="K16" s="135"/>
      <c r="L16" s="135"/>
      <c r="M16" s="135"/>
      <c r="N16" s="135"/>
    </row>
    <row r="17" spans="1:21" ht="24.75" thickBot="1" x14ac:dyDescent="0.3">
      <c r="A17" s="161" t="s">
        <v>75</v>
      </c>
      <c r="B17" s="211" t="s">
        <v>76</v>
      </c>
      <c r="C17" s="211" t="s">
        <v>74</v>
      </c>
      <c r="D17" s="213" t="s">
        <v>59</v>
      </c>
      <c r="E17" s="214" t="s">
        <v>60</v>
      </c>
      <c r="F17" s="435" t="s">
        <v>57</v>
      </c>
      <c r="G17" s="343">
        <v>0</v>
      </c>
      <c r="H17" s="135"/>
      <c r="I17" s="135"/>
      <c r="J17" s="135"/>
      <c r="K17" s="135"/>
      <c r="L17" s="135"/>
      <c r="M17" s="135"/>
      <c r="N17" s="135"/>
    </row>
    <row r="18" spans="1:21" ht="24.75" thickBot="1" x14ac:dyDescent="0.3">
      <c r="A18" s="162" t="s">
        <v>75</v>
      </c>
      <c r="B18" s="215" t="s">
        <v>77</v>
      </c>
      <c r="C18" s="215" t="s">
        <v>74</v>
      </c>
      <c r="D18" s="217" t="s">
        <v>59</v>
      </c>
      <c r="E18" s="218" t="s">
        <v>67</v>
      </c>
      <c r="F18" s="434" t="s">
        <v>60</v>
      </c>
      <c r="G18" s="342">
        <v>1</v>
      </c>
      <c r="H18" s="135"/>
    </row>
    <row r="19" spans="1:21" s="29" customFormat="1" ht="12" customHeight="1" thickBot="1" x14ac:dyDescent="0.25">
      <c r="A19" s="144"/>
      <c r="B19" s="145"/>
      <c r="C19" s="146"/>
      <c r="D19" s="202" t="s">
        <v>50</v>
      </c>
      <c r="E19" s="203" t="s">
        <v>51</v>
      </c>
      <c r="F19" s="431"/>
      <c r="G19" s="339"/>
      <c r="H19" s="205"/>
    </row>
    <row r="20" spans="1:21" ht="33.75" customHeight="1" thickBot="1" x14ac:dyDescent="0.3">
      <c r="A20" s="163" t="s">
        <v>79</v>
      </c>
      <c r="B20" s="207" t="s">
        <v>80</v>
      </c>
      <c r="C20" s="208">
        <v>42535</v>
      </c>
      <c r="D20" s="219" t="s">
        <v>130</v>
      </c>
      <c r="E20" s="244" t="s">
        <v>84</v>
      </c>
      <c r="F20" s="432" t="s">
        <v>60</v>
      </c>
      <c r="G20" s="340">
        <v>0</v>
      </c>
      <c r="H20" s="135"/>
    </row>
    <row r="21" spans="1:21" ht="24.75" thickBot="1" x14ac:dyDescent="0.3">
      <c r="A21" s="163" t="s">
        <v>79</v>
      </c>
      <c r="B21" s="215" t="s">
        <v>81</v>
      </c>
      <c r="C21" s="216">
        <v>42535</v>
      </c>
      <c r="D21" s="237">
        <v>1</v>
      </c>
      <c r="E21" s="238" t="s">
        <v>72</v>
      </c>
      <c r="F21" s="434" t="s">
        <v>57</v>
      </c>
      <c r="G21" s="342">
        <v>0</v>
      </c>
      <c r="H21" s="135"/>
    </row>
    <row r="22" spans="1:21" s="29" customFormat="1" ht="12" customHeight="1" thickBot="1" x14ac:dyDescent="0.25">
      <c r="A22" s="144"/>
      <c r="B22" s="145"/>
      <c r="C22" s="146"/>
      <c r="D22" s="202" t="s">
        <v>50</v>
      </c>
      <c r="E22" s="203" t="s">
        <v>51</v>
      </c>
      <c r="F22" s="431"/>
      <c r="G22" s="339"/>
      <c r="H22" s="205"/>
    </row>
    <row r="23" spans="1:21" ht="30.75" customHeight="1" thickBot="1" x14ac:dyDescent="0.3">
      <c r="A23" s="166" t="s">
        <v>61</v>
      </c>
      <c r="B23" s="207" t="s">
        <v>82</v>
      </c>
      <c r="C23" s="208">
        <v>42536</v>
      </c>
      <c r="D23" s="209" t="s">
        <v>69</v>
      </c>
      <c r="E23" s="210" t="s">
        <v>87</v>
      </c>
      <c r="F23" s="432"/>
      <c r="G23" s="340"/>
      <c r="H23" s="135"/>
      <c r="I23" s="135"/>
      <c r="J23" s="135"/>
      <c r="K23" s="135"/>
      <c r="L23" s="135"/>
      <c r="M23" s="135"/>
      <c r="N23" s="135"/>
    </row>
    <row r="24" spans="1:21" ht="31.5" customHeight="1" thickBot="1" x14ac:dyDescent="0.3">
      <c r="A24" s="149" t="s">
        <v>54</v>
      </c>
      <c r="B24" s="211" t="s">
        <v>83</v>
      </c>
      <c r="C24" s="212">
        <v>42536</v>
      </c>
      <c r="D24" s="213" t="s">
        <v>69</v>
      </c>
      <c r="E24" s="214" t="s">
        <v>78</v>
      </c>
      <c r="F24" s="433"/>
      <c r="G24" s="341"/>
      <c r="H24" s="135"/>
      <c r="I24" s="135"/>
      <c r="J24" s="135"/>
      <c r="K24" s="135"/>
      <c r="L24" s="135"/>
      <c r="M24" s="135"/>
      <c r="N24" s="135"/>
    </row>
    <row r="25" spans="1:21" ht="36" customHeight="1" thickBot="1" x14ac:dyDescent="0.3">
      <c r="A25" s="167" t="s">
        <v>54</v>
      </c>
      <c r="B25" s="215" t="s">
        <v>85</v>
      </c>
      <c r="C25" s="216">
        <v>42536</v>
      </c>
      <c r="D25" s="217" t="s">
        <v>69</v>
      </c>
      <c r="E25" s="218" t="s">
        <v>72</v>
      </c>
      <c r="F25" s="434"/>
      <c r="G25" s="342"/>
      <c r="H25" s="135"/>
      <c r="I25" s="480"/>
      <c r="J25" s="480"/>
      <c r="K25" s="480"/>
      <c r="L25" s="480"/>
      <c r="M25" s="480"/>
      <c r="N25" s="480"/>
      <c r="S25" s="14"/>
      <c r="T25" s="14"/>
      <c r="U25" s="14"/>
    </row>
    <row r="26" spans="1:21" ht="12" customHeight="1" thickBot="1" x14ac:dyDescent="0.3">
      <c r="A26" s="168"/>
      <c r="B26" s="145"/>
      <c r="C26" s="146"/>
      <c r="D26" s="202" t="s">
        <v>50</v>
      </c>
      <c r="E26" s="203" t="s">
        <v>51</v>
      </c>
      <c r="F26" s="431"/>
      <c r="G26" s="339"/>
      <c r="H26" s="135"/>
      <c r="I26" s="480"/>
      <c r="J26" s="480"/>
      <c r="K26" s="480"/>
      <c r="L26" s="480"/>
      <c r="M26" s="480"/>
      <c r="N26" s="480"/>
      <c r="S26" s="14"/>
      <c r="T26" s="14"/>
      <c r="U26" s="14"/>
    </row>
    <row r="27" spans="1:21" ht="24.75" thickBot="1" x14ac:dyDescent="0.3">
      <c r="A27" s="169" t="s">
        <v>61</v>
      </c>
      <c r="B27" s="207" t="s">
        <v>86</v>
      </c>
      <c r="C27" s="208">
        <v>42537</v>
      </c>
      <c r="D27" s="209" t="s">
        <v>130</v>
      </c>
      <c r="E27" s="210" t="s">
        <v>84</v>
      </c>
      <c r="F27" s="432"/>
      <c r="G27" s="340"/>
      <c r="H27" s="135"/>
      <c r="I27" s="480"/>
      <c r="J27" s="480"/>
      <c r="K27" s="480"/>
      <c r="L27" s="480"/>
      <c r="M27" s="480"/>
      <c r="N27" s="480"/>
      <c r="S27" s="14"/>
      <c r="T27" s="14"/>
      <c r="U27" s="14"/>
    </row>
    <row r="28" spans="1:21" s="29" customFormat="1" ht="24.75" thickBot="1" x14ac:dyDescent="0.25">
      <c r="A28" s="160" t="s">
        <v>23</v>
      </c>
      <c r="B28" s="211" t="s">
        <v>88</v>
      </c>
      <c r="C28" s="212">
        <v>42537</v>
      </c>
      <c r="D28" s="213" t="s">
        <v>69</v>
      </c>
      <c r="E28" s="214" t="s">
        <v>96</v>
      </c>
      <c r="F28" s="433"/>
      <c r="G28" s="341"/>
      <c r="H28" s="205"/>
      <c r="I28" s="480"/>
      <c r="J28" s="480"/>
      <c r="K28" s="480"/>
      <c r="L28" s="480"/>
      <c r="M28" s="480"/>
      <c r="N28" s="480"/>
    </row>
    <row r="29" spans="1:21" ht="31.5" customHeight="1" thickBot="1" x14ac:dyDescent="0.3">
      <c r="A29" s="160" t="s">
        <v>23</v>
      </c>
      <c r="B29" s="215" t="s">
        <v>89</v>
      </c>
      <c r="C29" s="216">
        <v>42537</v>
      </c>
      <c r="D29" s="217" t="s">
        <v>69</v>
      </c>
      <c r="E29" s="218" t="s">
        <v>162</v>
      </c>
      <c r="F29" s="436"/>
      <c r="G29" s="344"/>
      <c r="H29" s="135"/>
      <c r="I29" s="222"/>
      <c r="J29" s="135"/>
      <c r="K29" s="135"/>
      <c r="L29" s="135"/>
      <c r="M29" s="135"/>
      <c r="N29" s="135"/>
    </row>
    <row r="30" spans="1:21" ht="31.5" customHeight="1" x14ac:dyDescent="0.25">
      <c r="A30" s="171"/>
      <c r="B30" s="172"/>
      <c r="C30" s="173"/>
      <c r="D30" s="174"/>
      <c r="E30" s="174"/>
      <c r="F30" s="437"/>
      <c r="G30" s="345"/>
      <c r="H30" s="135"/>
      <c r="I30" s="222"/>
      <c r="J30" s="135"/>
      <c r="K30" s="135"/>
      <c r="L30" s="135"/>
      <c r="M30" s="135"/>
      <c r="N30" s="135"/>
    </row>
    <row r="31" spans="1:21" ht="31.5" customHeight="1" x14ac:dyDescent="0.25">
      <c r="A31" s="171"/>
      <c r="B31" s="172"/>
      <c r="C31" s="173"/>
      <c r="D31" s="174"/>
      <c r="E31" s="174"/>
      <c r="F31" s="437"/>
      <c r="G31" s="345"/>
      <c r="H31" s="135"/>
      <c r="I31" s="222"/>
      <c r="J31" s="135"/>
      <c r="K31" s="135"/>
      <c r="L31" s="135"/>
      <c r="M31" s="135"/>
      <c r="N31" s="135"/>
    </row>
    <row r="32" spans="1:21" ht="31.5" customHeight="1" thickBot="1" x14ac:dyDescent="0.3">
      <c r="A32" t="s">
        <v>46</v>
      </c>
      <c r="B32" s="175"/>
      <c r="C32" s="176"/>
      <c r="D32" s="177"/>
      <c r="E32" s="177"/>
      <c r="F32" s="438"/>
      <c r="G32" s="346"/>
      <c r="H32" s="135"/>
      <c r="I32" s="222"/>
      <c r="J32" s="135"/>
      <c r="K32" s="135"/>
      <c r="L32" s="135"/>
      <c r="M32" s="135"/>
      <c r="N32" s="135"/>
    </row>
    <row r="33" spans="1:15" ht="15.75" customHeight="1" thickBot="1" x14ac:dyDescent="0.3">
      <c r="A33" s="199" t="s">
        <v>47</v>
      </c>
      <c r="B33" s="200" t="s">
        <v>48</v>
      </c>
      <c r="C33" s="201" t="s">
        <v>49</v>
      </c>
      <c r="D33" s="202" t="s">
        <v>50</v>
      </c>
      <c r="E33" s="203" t="s">
        <v>51</v>
      </c>
      <c r="F33" s="406" t="s">
        <v>52</v>
      </c>
      <c r="G33" s="320" t="s">
        <v>53</v>
      </c>
      <c r="H33" s="135"/>
      <c r="I33" s="195"/>
      <c r="J33" s="135"/>
      <c r="K33" s="135"/>
      <c r="L33" s="135"/>
      <c r="M33" s="135"/>
      <c r="N33" s="135"/>
    </row>
    <row r="34" spans="1:15" ht="34.5" customHeight="1" thickBot="1" x14ac:dyDescent="0.3">
      <c r="A34" s="178" t="s">
        <v>75</v>
      </c>
      <c r="B34" s="223" t="s">
        <v>90</v>
      </c>
      <c r="C34" s="208">
        <v>42538</v>
      </c>
      <c r="D34" s="209" t="s">
        <v>69</v>
      </c>
      <c r="E34" s="210" t="s">
        <v>72</v>
      </c>
      <c r="F34" s="439"/>
      <c r="G34" s="347"/>
      <c r="H34" s="135"/>
      <c r="I34" s="135"/>
      <c r="J34" s="135"/>
      <c r="K34" s="135"/>
      <c r="L34" s="135"/>
      <c r="M34" s="135"/>
      <c r="N34" s="135"/>
    </row>
    <row r="35" spans="1:15" s="29" customFormat="1" ht="24.75" thickBot="1" x14ac:dyDescent="0.25">
      <c r="A35" s="159" t="s">
        <v>65</v>
      </c>
      <c r="B35" s="224" t="s">
        <v>92</v>
      </c>
      <c r="C35" s="212">
        <v>42538</v>
      </c>
      <c r="D35" s="213" t="s">
        <v>59</v>
      </c>
      <c r="E35" s="214" t="s">
        <v>60</v>
      </c>
      <c r="F35" s="433"/>
      <c r="G35" s="341"/>
      <c r="H35" s="205"/>
    </row>
    <row r="36" spans="1:15" ht="31.5" customHeight="1" thickBot="1" x14ac:dyDescent="0.3">
      <c r="A36" s="180" t="s">
        <v>65</v>
      </c>
      <c r="B36" s="225" t="s">
        <v>93</v>
      </c>
      <c r="C36" s="216">
        <v>42538</v>
      </c>
      <c r="D36" s="217" t="s">
        <v>69</v>
      </c>
      <c r="E36" s="218" t="s">
        <v>78</v>
      </c>
      <c r="F36" s="434"/>
      <c r="G36" s="342"/>
      <c r="H36" s="135"/>
      <c r="O36" s="84"/>
    </row>
    <row r="37" spans="1:15" ht="12" customHeight="1" thickBot="1" x14ac:dyDescent="0.3">
      <c r="A37" s="168"/>
      <c r="B37" s="145"/>
      <c r="C37" s="146"/>
      <c r="D37" s="202" t="s">
        <v>50</v>
      </c>
      <c r="E37" s="203" t="s">
        <v>51</v>
      </c>
      <c r="F37" s="440"/>
      <c r="G37" s="348"/>
      <c r="H37" s="135"/>
      <c r="J37" s="135"/>
      <c r="K37" s="135"/>
      <c r="L37" s="135"/>
      <c r="M37" s="135"/>
      <c r="N37" s="135"/>
    </row>
    <row r="38" spans="1:15" ht="30.75" customHeight="1" thickBot="1" x14ac:dyDescent="0.3">
      <c r="A38" s="181" t="s">
        <v>75</v>
      </c>
      <c r="B38" s="207" t="s">
        <v>94</v>
      </c>
      <c r="C38" s="208">
        <v>42539</v>
      </c>
      <c r="D38" s="226" t="s">
        <v>69</v>
      </c>
      <c r="E38" s="227" t="s">
        <v>70</v>
      </c>
      <c r="F38" s="432"/>
      <c r="G38" s="340"/>
      <c r="H38" s="135"/>
      <c r="I38" s="135"/>
      <c r="J38" s="135"/>
      <c r="K38" s="135"/>
      <c r="L38" s="135"/>
      <c r="M38" s="135"/>
      <c r="N38" s="135"/>
    </row>
    <row r="39" spans="1:15" s="29" customFormat="1" ht="24.75" thickBot="1" x14ac:dyDescent="0.25">
      <c r="A39" s="163" t="s">
        <v>79</v>
      </c>
      <c r="B39" s="211" t="s">
        <v>95</v>
      </c>
      <c r="C39" s="212">
        <v>42539</v>
      </c>
      <c r="D39" s="228" t="s">
        <v>59</v>
      </c>
      <c r="E39" s="229" t="s">
        <v>60</v>
      </c>
      <c r="F39" s="433"/>
      <c r="G39" s="341"/>
      <c r="H39" s="205"/>
      <c r="I39" s="205"/>
      <c r="J39" s="205"/>
      <c r="K39" s="205"/>
      <c r="L39" s="205"/>
      <c r="M39" s="205"/>
      <c r="N39" s="205"/>
    </row>
    <row r="40" spans="1:15" ht="32.25" customHeight="1" thickBot="1" x14ac:dyDescent="0.3">
      <c r="A40" s="183" t="s">
        <v>79</v>
      </c>
      <c r="B40" s="215" t="s">
        <v>97</v>
      </c>
      <c r="C40" s="216">
        <v>42539</v>
      </c>
      <c r="D40" s="230" t="s">
        <v>69</v>
      </c>
      <c r="E40" s="231" t="s">
        <v>70</v>
      </c>
      <c r="F40" s="434"/>
      <c r="G40" s="342"/>
      <c r="H40" s="135"/>
    </row>
    <row r="41" spans="1:15" ht="15.75" customHeight="1" thickBot="1" x14ac:dyDescent="0.3">
      <c r="A41" s="168"/>
      <c r="B41" s="145"/>
      <c r="C41" s="146"/>
      <c r="D41" s="202" t="s">
        <v>50</v>
      </c>
      <c r="E41" s="203" t="s">
        <v>51</v>
      </c>
      <c r="F41" s="440"/>
      <c r="G41" s="348"/>
      <c r="H41" s="135"/>
    </row>
    <row r="42" spans="1:15" ht="24.75" thickBot="1" x14ac:dyDescent="0.3">
      <c r="A42" s="139" t="s">
        <v>54</v>
      </c>
      <c r="B42" s="207" t="s">
        <v>98</v>
      </c>
      <c r="C42" s="208">
        <v>42540</v>
      </c>
      <c r="D42" s="226" t="s">
        <v>59</v>
      </c>
      <c r="E42" s="227" t="s">
        <v>138</v>
      </c>
      <c r="F42" s="432"/>
      <c r="G42" s="340"/>
      <c r="H42" s="135"/>
      <c r="I42" s="195"/>
      <c r="J42" s="135"/>
      <c r="K42" s="135"/>
      <c r="L42" s="135"/>
      <c r="M42" s="135"/>
      <c r="N42" s="135"/>
    </row>
    <row r="43" spans="1:15" s="29" customFormat="1" ht="24.75" thickBot="1" x14ac:dyDescent="0.25">
      <c r="A43" s="167" t="s">
        <v>54</v>
      </c>
      <c r="B43" s="215" t="s">
        <v>100</v>
      </c>
      <c r="C43" s="216">
        <v>42540</v>
      </c>
      <c r="D43" s="230" t="s">
        <v>69</v>
      </c>
      <c r="E43" s="231" t="s">
        <v>174</v>
      </c>
      <c r="F43" s="434"/>
      <c r="G43" s="342"/>
      <c r="H43" s="205"/>
      <c r="I43" s="205"/>
      <c r="J43" s="205"/>
      <c r="K43" s="205"/>
      <c r="L43" s="205"/>
      <c r="M43" s="205"/>
      <c r="N43" s="205"/>
    </row>
    <row r="44" spans="1:15" ht="15.75" customHeight="1" thickBot="1" x14ac:dyDescent="0.3">
      <c r="A44" s="168"/>
      <c r="B44" s="145"/>
      <c r="C44" s="146"/>
      <c r="D44" s="202" t="s">
        <v>50</v>
      </c>
      <c r="E44" s="203" t="s">
        <v>51</v>
      </c>
      <c r="F44" s="440"/>
      <c r="G44" s="348"/>
      <c r="H44" s="135"/>
      <c r="I44" s="135"/>
      <c r="J44" s="135"/>
      <c r="K44" s="135"/>
      <c r="L44" s="135"/>
      <c r="M44" s="135"/>
      <c r="N44" s="135"/>
    </row>
    <row r="45" spans="1:15" ht="33" customHeight="1" thickBot="1" x14ac:dyDescent="0.3">
      <c r="A45" s="169" t="s">
        <v>61</v>
      </c>
      <c r="B45" s="207" t="s">
        <v>101</v>
      </c>
      <c r="C45" s="208">
        <v>42541</v>
      </c>
      <c r="D45" s="226" t="s">
        <v>59</v>
      </c>
      <c r="E45" s="227" t="s">
        <v>60</v>
      </c>
      <c r="F45" s="432"/>
      <c r="G45" s="340"/>
      <c r="H45" s="135"/>
      <c r="I45" s="232"/>
      <c r="J45" s="197"/>
      <c r="K45" s="197"/>
      <c r="L45" s="197"/>
      <c r="M45" s="197"/>
      <c r="N45" s="197"/>
    </row>
    <row r="46" spans="1:15" s="29" customFormat="1" ht="24.75" thickBot="1" x14ac:dyDescent="0.25">
      <c r="A46" s="166" t="s">
        <v>61</v>
      </c>
      <c r="B46" s="215" t="s">
        <v>102</v>
      </c>
      <c r="C46" s="216">
        <v>42541</v>
      </c>
      <c r="D46" s="230" t="s">
        <v>69</v>
      </c>
      <c r="E46" s="231" t="s">
        <v>87</v>
      </c>
      <c r="F46" s="434"/>
      <c r="G46" s="342"/>
      <c r="H46" s="205"/>
      <c r="I46" s="206"/>
      <c r="J46" s="206"/>
      <c r="K46" s="206"/>
      <c r="L46" s="206"/>
      <c r="M46" s="206"/>
    </row>
    <row r="47" spans="1:15" ht="15.75" customHeight="1" thickBot="1" x14ac:dyDescent="0.3">
      <c r="A47" s="168"/>
      <c r="B47" s="145"/>
      <c r="C47" s="146"/>
      <c r="D47" s="202" t="s">
        <v>50</v>
      </c>
      <c r="E47" s="203" t="s">
        <v>51</v>
      </c>
      <c r="F47" s="440"/>
      <c r="G47" s="348"/>
      <c r="H47" s="135"/>
    </row>
    <row r="48" spans="1:15" ht="24.75" thickBot="1" x14ac:dyDescent="0.3">
      <c r="A48" s="184" t="s">
        <v>23</v>
      </c>
      <c r="B48" s="207" t="s">
        <v>103</v>
      </c>
      <c r="C48" s="208">
        <v>42542</v>
      </c>
      <c r="D48" s="226" t="s">
        <v>59</v>
      </c>
      <c r="E48" s="227" t="s">
        <v>163</v>
      </c>
      <c r="F48" s="432"/>
      <c r="G48" s="340"/>
      <c r="H48" s="135"/>
      <c r="I48" s="195"/>
      <c r="J48" s="135"/>
      <c r="K48" s="135"/>
      <c r="L48" s="135"/>
      <c r="M48" s="197"/>
    </row>
    <row r="49" spans="1:14" s="29" customFormat="1" ht="24.75" thickBot="1" x14ac:dyDescent="0.25">
      <c r="A49" s="160" t="s">
        <v>23</v>
      </c>
      <c r="B49" s="211" t="s">
        <v>104</v>
      </c>
      <c r="C49" s="212">
        <v>42542</v>
      </c>
      <c r="D49" s="228" t="s">
        <v>59</v>
      </c>
      <c r="E49" s="229" t="s">
        <v>60</v>
      </c>
      <c r="F49" s="433"/>
      <c r="G49" s="341"/>
      <c r="H49" s="205"/>
      <c r="I49" s="206"/>
      <c r="J49" s="206"/>
      <c r="K49" s="205"/>
      <c r="L49" s="205"/>
      <c r="M49" s="205"/>
    </row>
    <row r="50" spans="1:14" ht="24.75" thickBot="1" x14ac:dyDescent="0.3">
      <c r="A50" s="159" t="s">
        <v>65</v>
      </c>
      <c r="B50" s="211" t="s">
        <v>105</v>
      </c>
      <c r="C50" s="212">
        <v>42542</v>
      </c>
      <c r="D50" s="228" t="s">
        <v>59</v>
      </c>
      <c r="E50" s="229" t="s">
        <v>67</v>
      </c>
      <c r="F50" s="433"/>
      <c r="G50" s="341"/>
      <c r="H50" s="135"/>
      <c r="I50" s="233"/>
      <c r="J50" s="233"/>
      <c r="K50" s="135"/>
      <c r="L50" s="135"/>
      <c r="M50" s="135"/>
    </row>
    <row r="51" spans="1:14" ht="24.75" customHeight="1" thickBot="1" x14ac:dyDescent="0.3">
      <c r="A51" s="180" t="s">
        <v>65</v>
      </c>
      <c r="B51" s="215" t="s">
        <v>106</v>
      </c>
      <c r="C51" s="216">
        <v>42542</v>
      </c>
      <c r="D51" s="230" t="s">
        <v>69</v>
      </c>
      <c r="E51" s="231" t="s">
        <v>174</v>
      </c>
      <c r="F51" s="434"/>
      <c r="G51" s="342"/>
      <c r="H51" s="135"/>
      <c r="I51" s="135"/>
      <c r="J51" s="135"/>
      <c r="K51" s="135"/>
      <c r="L51" s="135"/>
      <c r="M51" s="135"/>
    </row>
    <row r="52" spans="1:14" ht="12" customHeight="1" thickBot="1" x14ac:dyDescent="0.3">
      <c r="A52" s="168"/>
      <c r="B52" s="145"/>
      <c r="C52" s="146"/>
      <c r="D52" s="202" t="s">
        <v>50</v>
      </c>
      <c r="E52" s="203" t="s">
        <v>51</v>
      </c>
      <c r="F52" s="440"/>
      <c r="G52" s="348"/>
      <c r="H52" s="135"/>
      <c r="I52" s="135"/>
      <c r="J52" s="135"/>
    </row>
    <row r="53" spans="1:14" ht="24.75" thickBot="1" x14ac:dyDescent="0.3">
      <c r="A53" s="185" t="s">
        <v>79</v>
      </c>
      <c r="B53" s="223" t="s">
        <v>107</v>
      </c>
      <c r="C53" s="234">
        <v>42543</v>
      </c>
      <c r="D53" s="226" t="s">
        <v>59</v>
      </c>
      <c r="E53" s="227" t="s">
        <v>67</v>
      </c>
      <c r="F53" s="432"/>
      <c r="G53" s="340"/>
      <c r="H53" s="135"/>
      <c r="I53" s="135"/>
      <c r="J53" s="135"/>
    </row>
    <row r="54" spans="1:14" s="29" customFormat="1" ht="24.75" thickBot="1" x14ac:dyDescent="0.25">
      <c r="A54" s="163" t="s">
        <v>79</v>
      </c>
      <c r="B54" s="224" t="s">
        <v>108</v>
      </c>
      <c r="C54" s="235">
        <v>42543</v>
      </c>
      <c r="D54" s="228" t="s">
        <v>59</v>
      </c>
      <c r="E54" s="229" t="s">
        <v>60</v>
      </c>
      <c r="F54" s="433"/>
      <c r="G54" s="341"/>
      <c r="H54" s="205"/>
      <c r="I54" s="205"/>
      <c r="J54" s="205"/>
      <c r="K54" s="205"/>
      <c r="L54" s="205"/>
      <c r="M54" s="205"/>
      <c r="N54" s="205"/>
    </row>
    <row r="55" spans="1:14" ht="24.75" thickBot="1" x14ac:dyDescent="0.3">
      <c r="A55" s="161" t="s">
        <v>75</v>
      </c>
      <c r="B55" s="224" t="s">
        <v>109</v>
      </c>
      <c r="C55" s="235">
        <v>42543</v>
      </c>
      <c r="D55" s="228" t="s">
        <v>69</v>
      </c>
      <c r="E55" s="229" t="s">
        <v>96</v>
      </c>
      <c r="F55" s="435"/>
      <c r="G55" s="343"/>
      <c r="H55" s="135"/>
      <c r="I55" s="135"/>
      <c r="J55" s="135"/>
      <c r="K55" s="135"/>
      <c r="L55" s="135"/>
      <c r="M55" s="135"/>
      <c r="N55" s="135"/>
    </row>
    <row r="56" spans="1:14" ht="24.75" thickBot="1" x14ac:dyDescent="0.3">
      <c r="A56" s="187" t="s">
        <v>75</v>
      </c>
      <c r="B56" s="225" t="s">
        <v>110</v>
      </c>
      <c r="C56" s="236">
        <v>42543</v>
      </c>
      <c r="D56" s="230" t="s">
        <v>69</v>
      </c>
      <c r="E56" s="231" t="s">
        <v>70</v>
      </c>
      <c r="F56" s="434"/>
      <c r="G56" s="344"/>
      <c r="H56" s="135"/>
      <c r="I56" s="135"/>
      <c r="J56" s="135"/>
      <c r="K56" s="135"/>
      <c r="L56" s="135"/>
      <c r="M56" s="135"/>
      <c r="N56" s="135"/>
    </row>
    <row r="57" spans="1:14" x14ac:dyDescent="0.25">
      <c r="A57" s="188"/>
      <c r="B57" s="189"/>
      <c r="C57" s="190"/>
      <c r="D57" s="191"/>
      <c r="E57" s="191"/>
      <c r="F57" s="441"/>
      <c r="G57" s="349"/>
    </row>
    <row r="58" spans="1:14" x14ac:dyDescent="0.25">
      <c r="A58" s="171"/>
      <c r="B58" s="172"/>
      <c r="C58" s="173"/>
      <c r="D58" s="192"/>
      <c r="E58" s="192"/>
      <c r="F58" s="437"/>
      <c r="G58" s="345"/>
    </row>
    <row r="59" spans="1:14" x14ac:dyDescent="0.25">
      <c r="A59" s="171"/>
      <c r="B59" s="172"/>
      <c r="C59" s="173"/>
      <c r="D59" s="192"/>
      <c r="E59" s="192"/>
      <c r="F59" s="437"/>
      <c r="G59" s="345"/>
    </row>
    <row r="60" spans="1:14" x14ac:dyDescent="0.25">
      <c r="A60" s="171"/>
      <c r="B60" s="172"/>
      <c r="C60" s="173"/>
      <c r="D60" s="192"/>
      <c r="E60" s="192"/>
      <c r="F60" s="437"/>
      <c r="G60" s="345"/>
    </row>
    <row r="61" spans="1:14" x14ac:dyDescent="0.25">
      <c r="A61" s="171"/>
      <c r="B61" s="172"/>
      <c r="C61" s="173"/>
      <c r="D61" s="192"/>
      <c r="E61" s="192"/>
      <c r="F61" s="437"/>
      <c r="G61" s="345"/>
    </row>
    <row r="62" spans="1:14" x14ac:dyDescent="0.25">
      <c r="A62" s="171"/>
      <c r="B62" s="172"/>
      <c r="C62" s="173"/>
      <c r="D62" s="192"/>
      <c r="E62" s="192"/>
      <c r="F62" s="437"/>
      <c r="G62" s="345"/>
    </row>
    <row r="63" spans="1:14" x14ac:dyDescent="0.25">
      <c r="A63" s="171"/>
      <c r="B63" s="172"/>
      <c r="C63" s="173"/>
      <c r="D63" s="192"/>
      <c r="E63" s="192"/>
      <c r="F63" s="437"/>
      <c r="G63" s="345"/>
    </row>
    <row r="64" spans="1:14" x14ac:dyDescent="0.25">
      <c r="A64" s="171"/>
      <c r="B64" s="172"/>
      <c r="C64" s="173"/>
      <c r="D64" s="192"/>
      <c r="E64" s="192"/>
      <c r="F64" s="437"/>
      <c r="G64" s="345"/>
    </row>
    <row r="65" spans="1:7" x14ac:dyDescent="0.25">
      <c r="A65" s="171"/>
      <c r="B65" s="172"/>
      <c r="C65" s="173"/>
      <c r="D65" s="192"/>
      <c r="E65" s="192"/>
      <c r="F65" s="437"/>
      <c r="G65" s="345"/>
    </row>
    <row r="66" spans="1:7" x14ac:dyDescent="0.25">
      <c r="A66" s="171"/>
      <c r="B66" s="172"/>
      <c r="C66" s="173"/>
      <c r="D66" s="192"/>
      <c r="E66" s="192"/>
      <c r="F66" s="437"/>
      <c r="G66" s="345"/>
    </row>
    <row r="67" spans="1:7" ht="23.25" x14ac:dyDescent="0.35">
      <c r="F67" s="442"/>
      <c r="G67" s="337"/>
    </row>
    <row r="68" spans="1:7" x14ac:dyDescent="0.25">
      <c r="F68" s="443"/>
      <c r="G68" s="350"/>
    </row>
    <row r="69" spans="1:7" ht="18.95" customHeight="1" x14ac:dyDescent="0.25">
      <c r="A69" s="101" t="s">
        <v>111</v>
      </c>
      <c r="B69" s="102"/>
      <c r="C69" s="103"/>
      <c r="E69" s="194" t="s">
        <v>52</v>
      </c>
      <c r="F69" s="407"/>
      <c r="G69" s="321" t="s">
        <v>53</v>
      </c>
    </row>
    <row r="70" spans="1:7" ht="18.95" customHeight="1" x14ac:dyDescent="0.25">
      <c r="A70" s="105"/>
      <c r="B70" s="106" t="s">
        <v>112</v>
      </c>
      <c r="C70" s="103"/>
      <c r="E70" s="194"/>
      <c r="F70" s="407"/>
      <c r="G70" s="321"/>
    </row>
    <row r="71" spans="1:7" ht="18.95" customHeight="1" x14ac:dyDescent="0.25">
      <c r="A71" s="105"/>
      <c r="B71" s="106" t="s">
        <v>114</v>
      </c>
      <c r="C71" s="103"/>
      <c r="E71" s="194"/>
      <c r="F71" s="407"/>
      <c r="G71" s="321"/>
    </row>
    <row r="72" spans="1:7" ht="18.95" customHeight="1" x14ac:dyDescent="0.25">
      <c r="A72" s="105"/>
      <c r="B72" s="106" t="s">
        <v>4</v>
      </c>
      <c r="C72" s="103"/>
      <c r="E72" s="194"/>
      <c r="F72" s="407"/>
      <c r="G72" s="321"/>
    </row>
    <row r="73" spans="1:7" ht="18.95" customHeight="1" x14ac:dyDescent="0.25">
      <c r="A73" s="105"/>
      <c r="B73" s="106" t="s">
        <v>5</v>
      </c>
      <c r="C73" s="103"/>
      <c r="E73" s="194"/>
      <c r="F73" s="407"/>
      <c r="G73" s="321"/>
    </row>
    <row r="74" spans="1:7" ht="18.95" customHeight="1" x14ac:dyDescent="0.25">
      <c r="A74" s="105"/>
      <c r="B74" s="106" t="s">
        <v>117</v>
      </c>
      <c r="C74" s="103"/>
      <c r="E74" s="194"/>
      <c r="F74" s="407"/>
      <c r="G74" s="321"/>
    </row>
    <row r="75" spans="1:7" ht="18.95" customHeight="1" x14ac:dyDescent="0.25">
      <c r="A75" s="105"/>
      <c r="B75" s="106" t="s">
        <v>6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140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113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4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117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112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5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4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112</v>
      </c>
      <c r="C85" s="103"/>
      <c r="E85" s="107"/>
      <c r="F85" s="407"/>
      <c r="G85" s="316"/>
    </row>
    <row r="86" spans="1:7" x14ac:dyDescent="0.25">
      <c r="F86" s="444"/>
      <c r="G86" s="351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68" t="s">
        <v>121</v>
      </c>
      <c r="B90" s="469"/>
      <c r="C90" s="472" t="s">
        <v>4</v>
      </c>
      <c r="D90" s="473"/>
      <c r="E90" s="473"/>
      <c r="F90" s="474"/>
      <c r="G90" s="317"/>
    </row>
    <row r="91" spans="1:7" ht="15.75" thickBot="1" x14ac:dyDescent="0.3">
      <c r="A91" s="470"/>
      <c r="B91" s="471"/>
      <c r="C91" s="475"/>
      <c r="D91" s="476"/>
      <c r="E91" s="476"/>
      <c r="F91" s="477"/>
      <c r="G91" s="317"/>
    </row>
    <row r="92" spans="1:7" x14ac:dyDescent="0.25">
      <c r="A92" s="195" t="s">
        <v>122</v>
      </c>
      <c r="G92" s="317"/>
    </row>
    <row r="93" spans="1:7" ht="15.75" thickBot="1" x14ac:dyDescent="0.3">
      <c r="G93" s="317"/>
    </row>
    <row r="94" spans="1:7" x14ac:dyDescent="0.25">
      <c r="A94" s="468" t="s">
        <v>123</v>
      </c>
      <c r="B94" s="469"/>
      <c r="C94" s="472" t="s">
        <v>170</v>
      </c>
      <c r="D94" s="473"/>
      <c r="E94" s="473"/>
      <c r="F94" s="474"/>
    </row>
    <row r="95" spans="1:7" ht="15.75" thickBot="1" x14ac:dyDescent="0.3">
      <c r="A95" s="470"/>
      <c r="B95" s="471"/>
      <c r="C95" s="475"/>
      <c r="D95" s="476"/>
      <c r="E95" s="476"/>
      <c r="F95" s="477"/>
    </row>
    <row r="96" spans="1:7" x14ac:dyDescent="0.25">
      <c r="A96" s="195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96" t="s">
        <v>126</v>
      </c>
      <c r="B99" s="135"/>
      <c r="D99" s="135"/>
      <c r="E99" s="135"/>
      <c r="F99" s="154"/>
    </row>
    <row r="100" spans="1:7" x14ac:dyDescent="0.25">
      <c r="A100" s="195" t="s">
        <v>127</v>
      </c>
    </row>
    <row r="101" spans="1:7" ht="15.75" thickBot="1" x14ac:dyDescent="0.3">
      <c r="F101" s="408"/>
      <c r="G101" s="317"/>
    </row>
    <row r="102" spans="1:7" x14ac:dyDescent="0.25">
      <c r="B102" s="111"/>
      <c r="F102" s="408"/>
      <c r="G102" s="317"/>
    </row>
    <row r="103" spans="1:7" ht="15.75" thickBot="1" x14ac:dyDescent="0.3">
      <c r="B103" s="112">
        <v>111</v>
      </c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35"/>
      <c r="C165" s="135"/>
      <c r="D165" s="135"/>
      <c r="E165" s="135"/>
      <c r="F165" s="404"/>
      <c r="G165" s="319"/>
    </row>
    <row r="166" spans="1:7" ht="15.75" thickBot="1" x14ac:dyDescent="0.3">
      <c r="A166" s="199" t="s">
        <v>47</v>
      </c>
      <c r="B166" s="200" t="s">
        <v>48</v>
      </c>
      <c r="C166" s="201" t="s">
        <v>49</v>
      </c>
      <c r="D166" s="202" t="s">
        <v>50</v>
      </c>
      <c r="E166" s="203" t="s">
        <v>51</v>
      </c>
      <c r="F166" s="405" t="s">
        <v>52</v>
      </c>
      <c r="G166" s="204" t="s">
        <v>53</v>
      </c>
    </row>
    <row r="167" spans="1:7" ht="24.75" thickBot="1" x14ac:dyDescent="0.3">
      <c r="A167" s="139" t="s">
        <v>54</v>
      </c>
      <c r="B167" s="140" t="s">
        <v>55</v>
      </c>
      <c r="C167" s="141">
        <v>42531</v>
      </c>
      <c r="D167" s="142"/>
      <c r="E167" s="143"/>
      <c r="F167" s="430"/>
      <c r="G167" s="338"/>
    </row>
    <row r="168" spans="1:7" ht="15.75" thickBot="1" x14ac:dyDescent="0.3">
      <c r="A168" s="144"/>
      <c r="B168" s="145"/>
      <c r="C168" s="146"/>
      <c r="D168" s="202" t="s">
        <v>50</v>
      </c>
      <c r="E168" s="203" t="s">
        <v>51</v>
      </c>
      <c r="F168" s="431"/>
      <c r="G168" s="339"/>
    </row>
    <row r="169" spans="1:7" ht="24.75" thickBot="1" x14ac:dyDescent="0.3">
      <c r="A169" s="149" t="s">
        <v>54</v>
      </c>
      <c r="B169" s="207" t="s">
        <v>58</v>
      </c>
      <c r="C169" s="208">
        <v>42532</v>
      </c>
      <c r="D169" s="209"/>
      <c r="E169" s="210"/>
      <c r="F169" s="432"/>
      <c r="G169" s="340"/>
    </row>
    <row r="170" spans="1:7" ht="24.75" thickBot="1" x14ac:dyDescent="0.3">
      <c r="A170" s="153" t="s">
        <v>61</v>
      </c>
      <c r="B170" s="211" t="s">
        <v>62</v>
      </c>
      <c r="C170" s="212">
        <v>42532</v>
      </c>
      <c r="D170" s="213"/>
      <c r="E170" s="214"/>
      <c r="F170" s="433"/>
      <c r="G170" s="341"/>
    </row>
    <row r="171" spans="1:7" ht="24.75" thickBot="1" x14ac:dyDescent="0.3">
      <c r="A171" s="153" t="s">
        <v>61</v>
      </c>
      <c r="B171" s="215" t="s">
        <v>64</v>
      </c>
      <c r="C171" s="216">
        <v>42532</v>
      </c>
      <c r="D171" s="217"/>
      <c r="E171" s="218"/>
      <c r="F171" s="434"/>
      <c r="G171" s="342"/>
    </row>
    <row r="172" spans="1:7" ht="15.75" thickBot="1" x14ac:dyDescent="0.3">
      <c r="A172" s="144"/>
      <c r="B172" s="145"/>
      <c r="C172" s="146"/>
      <c r="D172" s="202" t="s">
        <v>50</v>
      </c>
      <c r="E172" s="203" t="s">
        <v>51</v>
      </c>
      <c r="F172" s="431"/>
      <c r="G172" s="339"/>
    </row>
    <row r="173" spans="1:7" ht="24.75" thickBot="1" x14ac:dyDescent="0.3">
      <c r="A173" s="159" t="s">
        <v>65</v>
      </c>
      <c r="B173" s="207" t="s">
        <v>66</v>
      </c>
      <c r="C173" s="208">
        <v>42533</v>
      </c>
      <c r="D173" s="209"/>
      <c r="E173" s="210"/>
      <c r="F173" s="432"/>
      <c r="G173" s="340"/>
    </row>
    <row r="174" spans="1:7" ht="24.75" thickBot="1" x14ac:dyDescent="0.3">
      <c r="A174" s="160" t="s">
        <v>23</v>
      </c>
      <c r="B174" s="211" t="s">
        <v>68</v>
      </c>
      <c r="C174" s="212">
        <v>42533</v>
      </c>
      <c r="D174" s="213"/>
      <c r="E174" s="214"/>
      <c r="F174" s="433"/>
      <c r="G174" s="341"/>
    </row>
    <row r="175" spans="1:7" ht="24.75" thickBot="1" x14ac:dyDescent="0.3">
      <c r="A175" s="160" t="s">
        <v>23</v>
      </c>
      <c r="B175" s="215" t="s">
        <v>71</v>
      </c>
      <c r="C175" s="216">
        <v>42533</v>
      </c>
      <c r="D175" s="217"/>
      <c r="E175" s="218"/>
      <c r="F175" s="434"/>
      <c r="G175" s="342"/>
    </row>
    <row r="176" spans="1:7" ht="15.75" thickBot="1" x14ac:dyDescent="0.3">
      <c r="A176" s="144"/>
      <c r="B176" s="145"/>
      <c r="C176" s="146"/>
      <c r="D176" s="202" t="s">
        <v>50</v>
      </c>
      <c r="E176" s="203" t="s">
        <v>51</v>
      </c>
      <c r="F176" s="431"/>
      <c r="G176" s="339"/>
    </row>
    <row r="177" spans="1:7" ht="24.75" thickBot="1" x14ac:dyDescent="0.3">
      <c r="A177" s="159" t="s">
        <v>65</v>
      </c>
      <c r="B177" s="207" t="s">
        <v>73</v>
      </c>
      <c r="C177" s="207" t="s">
        <v>74</v>
      </c>
      <c r="D177" s="209"/>
      <c r="E177" s="210"/>
      <c r="F177" s="432"/>
      <c r="G177" s="340"/>
    </row>
    <row r="178" spans="1:7" ht="24.75" thickBot="1" x14ac:dyDescent="0.3">
      <c r="A178" s="161" t="s">
        <v>75</v>
      </c>
      <c r="B178" s="211" t="s">
        <v>76</v>
      </c>
      <c r="C178" s="211" t="s">
        <v>74</v>
      </c>
      <c r="D178" s="213"/>
      <c r="E178" s="214"/>
      <c r="F178" s="435"/>
      <c r="G178" s="343"/>
    </row>
    <row r="179" spans="1:7" ht="24.75" thickBot="1" x14ac:dyDescent="0.3">
      <c r="A179" s="162" t="s">
        <v>75</v>
      </c>
      <c r="B179" s="215" t="s">
        <v>77</v>
      </c>
      <c r="C179" s="215" t="s">
        <v>74</v>
      </c>
      <c r="D179" s="217"/>
      <c r="E179" s="218"/>
      <c r="F179" s="434"/>
      <c r="G179" s="342"/>
    </row>
    <row r="180" spans="1:7" ht="15.75" thickBot="1" x14ac:dyDescent="0.3">
      <c r="A180" s="144"/>
      <c r="B180" s="145"/>
      <c r="C180" s="146"/>
      <c r="D180" s="202" t="s">
        <v>50</v>
      </c>
      <c r="E180" s="203" t="s">
        <v>51</v>
      </c>
      <c r="F180" s="431"/>
      <c r="G180" s="339"/>
    </row>
    <row r="181" spans="1:7" ht="24.75" thickBot="1" x14ac:dyDescent="0.3">
      <c r="A181" s="163" t="s">
        <v>79</v>
      </c>
      <c r="B181" s="207" t="s">
        <v>80</v>
      </c>
      <c r="C181" s="208">
        <v>42535</v>
      </c>
      <c r="D181" s="219"/>
      <c r="E181" s="220"/>
      <c r="F181" s="432"/>
      <c r="G181" s="340"/>
    </row>
    <row r="182" spans="1:7" ht="24.75" thickBot="1" x14ac:dyDescent="0.3">
      <c r="A182" s="163" t="s">
        <v>79</v>
      </c>
      <c r="B182" s="215" t="s">
        <v>81</v>
      </c>
      <c r="C182" s="216">
        <v>42535</v>
      </c>
      <c r="D182" s="237"/>
      <c r="E182" s="238"/>
      <c r="F182" s="434"/>
      <c r="G182" s="342"/>
    </row>
    <row r="183" spans="1:7" ht="15.75" thickBot="1" x14ac:dyDescent="0.3">
      <c r="A183" s="144"/>
      <c r="B183" s="145"/>
      <c r="C183" s="146"/>
      <c r="D183" s="202" t="s">
        <v>50</v>
      </c>
      <c r="E183" s="203" t="s">
        <v>51</v>
      </c>
      <c r="F183" s="431"/>
      <c r="G183" s="339"/>
    </row>
    <row r="184" spans="1:7" ht="24.75" thickBot="1" x14ac:dyDescent="0.3">
      <c r="A184" s="166" t="s">
        <v>61</v>
      </c>
      <c r="B184" s="207" t="s">
        <v>82</v>
      </c>
      <c r="C184" s="208">
        <v>42536</v>
      </c>
      <c r="D184" s="209"/>
      <c r="E184" s="210"/>
      <c r="F184" s="432"/>
      <c r="G184" s="340"/>
    </row>
    <row r="185" spans="1:7" ht="24.75" thickBot="1" x14ac:dyDescent="0.3">
      <c r="A185" s="149" t="s">
        <v>54</v>
      </c>
      <c r="B185" s="211" t="s">
        <v>83</v>
      </c>
      <c r="C185" s="212">
        <v>42536</v>
      </c>
      <c r="D185" s="213"/>
      <c r="E185" s="214"/>
      <c r="F185" s="433"/>
      <c r="G185" s="341"/>
    </row>
    <row r="186" spans="1:7" ht="24.75" thickBot="1" x14ac:dyDescent="0.3">
      <c r="A186" s="167" t="s">
        <v>54</v>
      </c>
      <c r="B186" s="215" t="s">
        <v>85</v>
      </c>
      <c r="C186" s="216">
        <v>42536</v>
      </c>
      <c r="D186" s="217"/>
      <c r="E186" s="218"/>
      <c r="F186" s="434"/>
      <c r="G186" s="342"/>
    </row>
    <row r="187" spans="1:7" ht="15.75" thickBot="1" x14ac:dyDescent="0.3">
      <c r="A187" s="168"/>
      <c r="B187" s="145"/>
      <c r="C187" s="146"/>
      <c r="D187" s="202" t="s">
        <v>50</v>
      </c>
      <c r="E187" s="203" t="s">
        <v>51</v>
      </c>
      <c r="F187" s="431"/>
      <c r="G187" s="339"/>
    </row>
    <row r="188" spans="1:7" ht="24.75" thickBot="1" x14ac:dyDescent="0.3">
      <c r="A188" s="169" t="s">
        <v>61</v>
      </c>
      <c r="B188" s="207" t="s">
        <v>86</v>
      </c>
      <c r="C188" s="208">
        <v>42537</v>
      </c>
      <c r="D188" s="209"/>
      <c r="E188" s="210"/>
      <c r="F188" s="432"/>
      <c r="G188" s="340"/>
    </row>
    <row r="189" spans="1:7" ht="24.75" thickBot="1" x14ac:dyDescent="0.3">
      <c r="A189" s="160" t="s">
        <v>23</v>
      </c>
      <c r="B189" s="211" t="s">
        <v>88</v>
      </c>
      <c r="C189" s="212">
        <v>42537</v>
      </c>
      <c r="D189" s="213"/>
      <c r="E189" s="214"/>
      <c r="F189" s="433"/>
      <c r="G189" s="341"/>
    </row>
    <row r="190" spans="1:7" ht="24.75" thickBot="1" x14ac:dyDescent="0.3">
      <c r="A190" s="160" t="s">
        <v>23</v>
      </c>
      <c r="B190" s="215" t="s">
        <v>89</v>
      </c>
      <c r="C190" s="216">
        <v>42537</v>
      </c>
      <c r="D190" s="217"/>
      <c r="E190" s="218"/>
      <c r="F190" s="436"/>
      <c r="G190" s="344"/>
    </row>
    <row r="191" spans="1:7" x14ac:dyDescent="0.25">
      <c r="A191" s="171"/>
      <c r="B191" s="172"/>
      <c r="C191" s="173"/>
      <c r="D191" s="174"/>
      <c r="E191" s="174"/>
      <c r="F191" s="437"/>
      <c r="G191" s="345"/>
    </row>
    <row r="192" spans="1:7" x14ac:dyDescent="0.25">
      <c r="A192" s="171"/>
      <c r="B192" s="172"/>
      <c r="C192" s="173"/>
      <c r="D192" s="174"/>
      <c r="E192" s="174"/>
      <c r="F192" s="437"/>
      <c r="G192" s="345"/>
    </row>
    <row r="193" spans="1:7" ht="15.75" thickBot="1" x14ac:dyDescent="0.3">
      <c r="A193" t="s">
        <v>46</v>
      </c>
      <c r="B193" s="175"/>
      <c r="C193" s="176"/>
      <c r="D193" s="177"/>
      <c r="E193" s="177"/>
      <c r="F193" s="438"/>
      <c r="G193" s="346"/>
    </row>
    <row r="194" spans="1:7" ht="15.75" thickBot="1" x14ac:dyDescent="0.3">
      <c r="A194" s="199" t="s">
        <v>47</v>
      </c>
      <c r="B194" s="200" t="s">
        <v>48</v>
      </c>
      <c r="C194" s="201" t="s">
        <v>49</v>
      </c>
      <c r="D194" s="202" t="s">
        <v>50</v>
      </c>
      <c r="E194" s="203" t="s">
        <v>51</v>
      </c>
      <c r="F194" s="406" t="s">
        <v>52</v>
      </c>
      <c r="G194" s="320" t="s">
        <v>53</v>
      </c>
    </row>
    <row r="195" spans="1:7" ht="24.75" thickBot="1" x14ac:dyDescent="0.3">
      <c r="A195" s="178" t="s">
        <v>75</v>
      </c>
      <c r="B195" s="223" t="s">
        <v>90</v>
      </c>
      <c r="C195" s="208">
        <v>42538</v>
      </c>
      <c r="D195" s="209"/>
      <c r="E195" s="210"/>
      <c r="F195" s="439"/>
      <c r="G195" s="347"/>
    </row>
    <row r="196" spans="1:7" ht="24.75" thickBot="1" x14ac:dyDescent="0.3">
      <c r="A196" s="159" t="s">
        <v>65</v>
      </c>
      <c r="B196" s="224" t="s">
        <v>92</v>
      </c>
      <c r="C196" s="212">
        <v>42538</v>
      </c>
      <c r="D196" s="213"/>
      <c r="E196" s="214"/>
      <c r="F196" s="433"/>
      <c r="G196" s="341"/>
    </row>
    <row r="197" spans="1:7" ht="24.75" thickBot="1" x14ac:dyDescent="0.3">
      <c r="A197" s="180" t="s">
        <v>65</v>
      </c>
      <c r="B197" s="225" t="s">
        <v>93</v>
      </c>
      <c r="C197" s="216">
        <v>42538</v>
      </c>
      <c r="D197" s="217"/>
      <c r="E197" s="218"/>
      <c r="F197" s="434"/>
      <c r="G197" s="342"/>
    </row>
    <row r="198" spans="1:7" ht="15.75" thickBot="1" x14ac:dyDescent="0.3">
      <c r="A198" s="168"/>
      <c r="B198" s="145"/>
      <c r="C198" s="146"/>
      <c r="D198" s="202" t="s">
        <v>50</v>
      </c>
      <c r="E198" s="203" t="s">
        <v>51</v>
      </c>
      <c r="F198" s="440"/>
      <c r="G198" s="348"/>
    </row>
    <row r="199" spans="1:7" ht="24.75" thickBot="1" x14ac:dyDescent="0.3">
      <c r="A199" s="181" t="s">
        <v>75</v>
      </c>
      <c r="B199" s="207" t="s">
        <v>94</v>
      </c>
      <c r="C199" s="208">
        <v>42539</v>
      </c>
      <c r="D199" s="226"/>
      <c r="E199" s="227"/>
      <c r="F199" s="432"/>
      <c r="G199" s="340"/>
    </row>
    <row r="200" spans="1:7" ht="24.75" thickBot="1" x14ac:dyDescent="0.3">
      <c r="A200" s="163" t="s">
        <v>79</v>
      </c>
      <c r="B200" s="211" t="s">
        <v>95</v>
      </c>
      <c r="C200" s="212">
        <v>42539</v>
      </c>
      <c r="D200" s="228"/>
      <c r="E200" s="229"/>
      <c r="F200" s="433"/>
      <c r="G200" s="341"/>
    </row>
    <row r="201" spans="1:7" ht="24.75" thickBot="1" x14ac:dyDescent="0.3">
      <c r="A201" s="183" t="s">
        <v>79</v>
      </c>
      <c r="B201" s="215" t="s">
        <v>97</v>
      </c>
      <c r="C201" s="216">
        <v>42539</v>
      </c>
      <c r="D201" s="230"/>
      <c r="E201" s="231"/>
      <c r="F201" s="434"/>
      <c r="G201" s="342"/>
    </row>
    <row r="202" spans="1:7" ht="15.75" thickBot="1" x14ac:dyDescent="0.3">
      <c r="A202" s="168"/>
      <c r="B202" s="145"/>
      <c r="C202" s="146"/>
      <c r="D202" s="202" t="s">
        <v>50</v>
      </c>
      <c r="E202" s="203" t="s">
        <v>51</v>
      </c>
      <c r="F202" s="440"/>
      <c r="G202" s="348"/>
    </row>
    <row r="203" spans="1:7" ht="24.75" thickBot="1" x14ac:dyDescent="0.3">
      <c r="A203" s="139" t="s">
        <v>54</v>
      </c>
      <c r="B203" s="207" t="s">
        <v>98</v>
      </c>
      <c r="C203" s="208">
        <v>42540</v>
      </c>
      <c r="D203" s="226"/>
      <c r="E203" s="227"/>
      <c r="F203" s="432"/>
      <c r="G203" s="340"/>
    </row>
    <row r="204" spans="1:7" ht="24.75" thickBot="1" x14ac:dyDescent="0.3">
      <c r="A204" s="167" t="s">
        <v>54</v>
      </c>
      <c r="B204" s="215" t="s">
        <v>100</v>
      </c>
      <c r="C204" s="216">
        <v>42540</v>
      </c>
      <c r="D204" s="230"/>
      <c r="E204" s="231"/>
      <c r="F204" s="434"/>
      <c r="G204" s="342"/>
    </row>
    <row r="205" spans="1:7" ht="15.75" thickBot="1" x14ac:dyDescent="0.3">
      <c r="A205" s="168"/>
      <c r="B205" s="145"/>
      <c r="C205" s="146"/>
      <c r="D205" s="202" t="s">
        <v>50</v>
      </c>
      <c r="E205" s="203" t="s">
        <v>51</v>
      </c>
      <c r="F205" s="440"/>
      <c r="G205" s="348"/>
    </row>
    <row r="206" spans="1:7" ht="24.75" thickBot="1" x14ac:dyDescent="0.3">
      <c r="A206" s="169" t="s">
        <v>61</v>
      </c>
      <c r="B206" s="207" t="s">
        <v>101</v>
      </c>
      <c r="C206" s="208">
        <v>42541</v>
      </c>
      <c r="D206" s="226"/>
      <c r="E206" s="227"/>
      <c r="F206" s="432"/>
      <c r="G206" s="340"/>
    </row>
    <row r="207" spans="1:7" ht="24.75" thickBot="1" x14ac:dyDescent="0.3">
      <c r="A207" s="166" t="s">
        <v>61</v>
      </c>
      <c r="B207" s="215" t="s">
        <v>102</v>
      </c>
      <c r="C207" s="216">
        <v>42541</v>
      </c>
      <c r="D207" s="230"/>
      <c r="E207" s="231"/>
      <c r="F207" s="434"/>
      <c r="G207" s="342"/>
    </row>
    <row r="208" spans="1:7" ht="15.75" thickBot="1" x14ac:dyDescent="0.3">
      <c r="A208" s="168"/>
      <c r="B208" s="145"/>
      <c r="C208" s="146"/>
      <c r="D208" s="202" t="s">
        <v>50</v>
      </c>
      <c r="E208" s="203" t="s">
        <v>51</v>
      </c>
      <c r="F208" s="440"/>
      <c r="G208" s="348"/>
    </row>
    <row r="209" spans="1:7" ht="24.75" thickBot="1" x14ac:dyDescent="0.3">
      <c r="A209" s="184" t="s">
        <v>23</v>
      </c>
      <c r="B209" s="207" t="s">
        <v>103</v>
      </c>
      <c r="C209" s="208">
        <v>42542</v>
      </c>
      <c r="D209" s="226"/>
      <c r="E209" s="227"/>
      <c r="F209" s="432"/>
      <c r="G209" s="340"/>
    </row>
    <row r="210" spans="1:7" ht="24.75" thickBot="1" x14ac:dyDescent="0.3">
      <c r="A210" s="160" t="s">
        <v>23</v>
      </c>
      <c r="B210" s="211" t="s">
        <v>104</v>
      </c>
      <c r="C210" s="212">
        <v>42542</v>
      </c>
      <c r="D210" s="228"/>
      <c r="E210" s="229"/>
      <c r="F210" s="433"/>
      <c r="G210" s="341"/>
    </row>
    <row r="211" spans="1:7" ht="24.75" thickBot="1" x14ac:dyDescent="0.3">
      <c r="A211" s="159" t="s">
        <v>65</v>
      </c>
      <c r="B211" s="211" t="s">
        <v>105</v>
      </c>
      <c r="C211" s="212">
        <v>42542</v>
      </c>
      <c r="D211" s="228"/>
      <c r="E211" s="229"/>
      <c r="F211" s="433"/>
      <c r="G211" s="341"/>
    </row>
    <row r="212" spans="1:7" ht="24.75" thickBot="1" x14ac:dyDescent="0.3">
      <c r="A212" s="180" t="s">
        <v>65</v>
      </c>
      <c r="B212" s="215" t="s">
        <v>106</v>
      </c>
      <c r="C212" s="216">
        <v>42542</v>
      </c>
      <c r="D212" s="230"/>
      <c r="E212" s="231"/>
      <c r="F212" s="434"/>
      <c r="G212" s="342"/>
    </row>
    <row r="213" spans="1:7" ht="15.75" thickBot="1" x14ac:dyDescent="0.3">
      <c r="A213" s="168"/>
      <c r="B213" s="145"/>
      <c r="C213" s="146"/>
      <c r="D213" s="202" t="s">
        <v>50</v>
      </c>
      <c r="E213" s="203" t="s">
        <v>51</v>
      </c>
      <c r="F213" s="440"/>
      <c r="G213" s="348"/>
    </row>
    <row r="214" spans="1:7" ht="24.75" thickBot="1" x14ac:dyDescent="0.3">
      <c r="A214" s="185" t="s">
        <v>79</v>
      </c>
      <c r="B214" s="223" t="s">
        <v>107</v>
      </c>
      <c r="C214" s="234">
        <v>42543</v>
      </c>
      <c r="D214" s="226"/>
      <c r="E214" s="227"/>
      <c r="F214" s="432"/>
      <c r="G214" s="340"/>
    </row>
    <row r="215" spans="1:7" ht="24.75" thickBot="1" x14ac:dyDescent="0.3">
      <c r="A215" s="163" t="s">
        <v>79</v>
      </c>
      <c r="B215" s="224" t="s">
        <v>108</v>
      </c>
      <c r="C215" s="235">
        <v>42543</v>
      </c>
      <c r="D215" s="228"/>
      <c r="E215" s="229"/>
      <c r="F215" s="433"/>
      <c r="G215" s="341"/>
    </row>
    <row r="216" spans="1:7" ht="24.75" thickBot="1" x14ac:dyDescent="0.3">
      <c r="A216" s="161" t="s">
        <v>75</v>
      </c>
      <c r="B216" s="224" t="s">
        <v>109</v>
      </c>
      <c r="C216" s="235">
        <v>42543</v>
      </c>
      <c r="D216" s="228"/>
      <c r="E216" s="229"/>
      <c r="F216" s="435"/>
      <c r="G216" s="343"/>
    </row>
    <row r="217" spans="1:7" ht="24.75" thickBot="1" x14ac:dyDescent="0.3">
      <c r="A217" s="187" t="s">
        <v>75</v>
      </c>
      <c r="B217" s="225" t="s">
        <v>110</v>
      </c>
      <c r="C217" s="236">
        <v>42543</v>
      </c>
      <c r="D217" s="230"/>
      <c r="E217" s="231"/>
      <c r="F217" s="434"/>
      <c r="G217" s="344"/>
    </row>
    <row r="218" spans="1:7" x14ac:dyDescent="0.25">
      <c r="A218" s="188"/>
      <c r="B218" s="189"/>
      <c r="C218" s="190"/>
      <c r="D218" s="191"/>
      <c r="E218" s="191"/>
      <c r="F218" s="441"/>
      <c r="G218" s="349"/>
    </row>
    <row r="219" spans="1:7" x14ac:dyDescent="0.25">
      <c r="A219" s="171"/>
      <c r="B219" s="172"/>
      <c r="C219" s="173"/>
      <c r="D219" s="192"/>
      <c r="E219" s="192"/>
      <c r="F219" s="437"/>
      <c r="G219" s="345"/>
    </row>
    <row r="220" spans="1:7" x14ac:dyDescent="0.25">
      <c r="A220" s="171"/>
      <c r="B220" s="172"/>
      <c r="C220" s="173"/>
      <c r="D220" s="192"/>
      <c r="E220" s="192"/>
      <c r="F220" s="437"/>
      <c r="G220" s="345"/>
    </row>
    <row r="221" spans="1:7" x14ac:dyDescent="0.25">
      <c r="A221" s="171"/>
      <c r="B221" s="172"/>
      <c r="C221" s="173"/>
      <c r="D221" s="192"/>
      <c r="E221" s="192"/>
      <c r="F221" s="437"/>
      <c r="G221" s="345"/>
    </row>
    <row r="222" spans="1:7" x14ac:dyDescent="0.25">
      <c r="A222" s="171"/>
      <c r="B222" s="172"/>
      <c r="C222" s="173"/>
      <c r="D222" s="192"/>
      <c r="E222" s="192"/>
      <c r="F222" s="437"/>
      <c r="G222" s="345"/>
    </row>
    <row r="223" spans="1:7" x14ac:dyDescent="0.25">
      <c r="A223" s="171"/>
      <c r="B223" s="172"/>
      <c r="C223" s="173"/>
      <c r="D223" s="192"/>
      <c r="E223" s="192"/>
      <c r="F223" s="437"/>
      <c r="G223" s="345"/>
    </row>
    <row r="224" spans="1:7" x14ac:dyDescent="0.25">
      <c r="A224" s="171"/>
      <c r="B224" s="172"/>
      <c r="C224" s="173"/>
      <c r="D224" s="192"/>
      <c r="E224" s="192"/>
      <c r="F224" s="437"/>
      <c r="G224" s="345"/>
    </row>
    <row r="225" spans="1:7" x14ac:dyDescent="0.25">
      <c r="A225" s="171"/>
      <c r="B225" s="172"/>
      <c r="C225" s="173"/>
      <c r="D225" s="192"/>
      <c r="E225" s="192"/>
      <c r="F225" s="437"/>
      <c r="G225" s="345"/>
    </row>
    <row r="226" spans="1:7" x14ac:dyDescent="0.25">
      <c r="A226" s="171"/>
      <c r="B226" s="172"/>
      <c r="C226" s="173"/>
      <c r="D226" s="192"/>
      <c r="E226" s="192"/>
      <c r="F226" s="437"/>
      <c r="G226" s="345"/>
    </row>
    <row r="227" spans="1:7" x14ac:dyDescent="0.25">
      <c r="A227" s="171"/>
      <c r="B227" s="172"/>
      <c r="C227" s="173"/>
      <c r="D227" s="192"/>
      <c r="E227" s="192"/>
      <c r="F227" s="437"/>
      <c r="G227" s="345"/>
    </row>
    <row r="228" spans="1:7" ht="23.25" x14ac:dyDescent="0.35">
      <c r="F228" s="442"/>
      <c r="G228" s="337"/>
    </row>
    <row r="229" spans="1:7" x14ac:dyDescent="0.25">
      <c r="F229" s="443"/>
      <c r="G229" s="350"/>
    </row>
    <row r="230" spans="1:7" x14ac:dyDescent="0.25">
      <c r="A230" s="101" t="s">
        <v>111</v>
      </c>
      <c r="B230" s="102"/>
      <c r="C230" s="103"/>
      <c r="E230" s="194" t="s">
        <v>52</v>
      </c>
      <c r="F230" s="407"/>
      <c r="G230" s="321" t="s">
        <v>53</v>
      </c>
    </row>
    <row r="231" spans="1:7" x14ac:dyDescent="0.25">
      <c r="A231" s="105"/>
      <c r="B231" s="106"/>
      <c r="C231" s="103"/>
      <c r="E231" s="194"/>
      <c r="F231" s="407"/>
      <c r="G231" s="321"/>
    </row>
    <row r="232" spans="1:7" x14ac:dyDescent="0.25">
      <c r="A232" s="105"/>
      <c r="B232" s="106"/>
      <c r="C232" s="103"/>
      <c r="E232" s="194"/>
      <c r="F232" s="407"/>
      <c r="G232" s="321"/>
    </row>
    <row r="233" spans="1:7" x14ac:dyDescent="0.25">
      <c r="A233" s="105"/>
      <c r="B233" s="106"/>
      <c r="C233" s="103"/>
      <c r="E233" s="194"/>
      <c r="F233" s="407"/>
      <c r="G233" s="321"/>
    </row>
    <row r="234" spans="1:7" x14ac:dyDescent="0.25">
      <c r="A234" s="105"/>
      <c r="B234" s="106"/>
      <c r="C234" s="103"/>
      <c r="E234" s="194"/>
      <c r="F234" s="407"/>
      <c r="G234" s="321"/>
    </row>
    <row r="235" spans="1:7" x14ac:dyDescent="0.25">
      <c r="A235" s="105"/>
      <c r="B235" s="106"/>
      <c r="C235" s="103"/>
      <c r="E235" s="194"/>
      <c r="F235" s="407"/>
      <c r="G235" s="321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44"/>
      <c r="G247" s="351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68" t="s">
        <v>121</v>
      </c>
      <c r="B251" s="469"/>
      <c r="C251" s="472"/>
      <c r="D251" s="473"/>
      <c r="E251" s="473"/>
      <c r="F251" s="474"/>
      <c r="G251" s="317"/>
    </row>
    <row r="252" spans="1:7" ht="15.75" thickBot="1" x14ac:dyDescent="0.3">
      <c r="A252" s="470"/>
      <c r="B252" s="471"/>
      <c r="C252" s="475"/>
      <c r="D252" s="476"/>
      <c r="E252" s="476"/>
      <c r="F252" s="477"/>
      <c r="G252" s="317"/>
    </row>
    <row r="253" spans="1:7" x14ac:dyDescent="0.25">
      <c r="A253" s="195" t="s">
        <v>122</v>
      </c>
      <c r="G253" s="317"/>
    </row>
    <row r="254" spans="1:7" ht="15.75" thickBot="1" x14ac:dyDescent="0.3">
      <c r="G254" s="317"/>
    </row>
    <row r="255" spans="1:7" x14ac:dyDescent="0.25">
      <c r="A255" s="468" t="s">
        <v>123</v>
      </c>
      <c r="B255" s="469"/>
      <c r="C255" s="472"/>
      <c r="D255" s="473"/>
      <c r="E255" s="473"/>
      <c r="F255" s="474"/>
    </row>
    <row r="256" spans="1:7" ht="15.75" thickBot="1" x14ac:dyDescent="0.3">
      <c r="A256" s="470"/>
      <c r="B256" s="471"/>
      <c r="C256" s="475"/>
      <c r="D256" s="476"/>
      <c r="E256" s="476"/>
      <c r="F256" s="477"/>
    </row>
    <row r="257" spans="1:7" x14ac:dyDescent="0.25">
      <c r="A257" s="195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96" t="s">
        <v>126</v>
      </c>
      <c r="B260" s="135"/>
      <c r="D260" s="135"/>
      <c r="E260" s="135"/>
      <c r="F260" s="154"/>
    </row>
    <row r="261" spans="1:7" x14ac:dyDescent="0.25">
      <c r="A261" s="195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367</v>
      </c>
      <c r="C2" s="18"/>
      <c r="D2" s="18"/>
      <c r="E2" s="18"/>
      <c r="F2" s="403"/>
    </row>
    <row r="4" spans="1:14" ht="15.75" thickBot="1" x14ac:dyDescent="0.3">
      <c r="A4" t="s">
        <v>46</v>
      </c>
      <c r="B4" s="135"/>
      <c r="C4" s="135"/>
      <c r="D4" s="135"/>
      <c r="E4" s="135"/>
      <c r="F4" s="404"/>
      <c r="G4" s="319"/>
      <c r="H4" s="135"/>
      <c r="I4" s="197"/>
      <c r="J4" s="197"/>
      <c r="K4" s="197"/>
      <c r="L4" s="197"/>
      <c r="M4" s="197"/>
      <c r="N4" s="197"/>
    </row>
    <row r="5" spans="1:14" s="29" customFormat="1" ht="12" thickBot="1" x14ac:dyDescent="0.25">
      <c r="A5" s="199" t="s">
        <v>47</v>
      </c>
      <c r="B5" s="200" t="s">
        <v>48</v>
      </c>
      <c r="C5" s="201" t="s">
        <v>49</v>
      </c>
      <c r="D5" s="202" t="s">
        <v>50</v>
      </c>
      <c r="E5" s="203" t="s">
        <v>51</v>
      </c>
      <c r="F5" s="405" t="s">
        <v>52</v>
      </c>
      <c r="G5" s="204" t="s">
        <v>53</v>
      </c>
      <c r="H5" s="205"/>
      <c r="I5" s="206"/>
      <c r="J5" s="206"/>
      <c r="K5" s="206"/>
      <c r="L5" s="206"/>
      <c r="M5" s="206"/>
      <c r="N5" s="206"/>
    </row>
    <row r="6" spans="1:14" ht="36" customHeight="1" thickBot="1" x14ac:dyDescent="0.3">
      <c r="A6" s="139" t="s">
        <v>54</v>
      </c>
      <c r="B6" s="140" t="s">
        <v>55</v>
      </c>
      <c r="C6" s="141">
        <v>42531</v>
      </c>
      <c r="D6" s="142" t="s">
        <v>69</v>
      </c>
      <c r="E6" s="143" t="s">
        <v>72</v>
      </c>
      <c r="F6" s="430" t="s">
        <v>188</v>
      </c>
      <c r="G6" s="338">
        <v>1</v>
      </c>
      <c r="H6" s="135"/>
      <c r="I6" s="478"/>
      <c r="J6" s="479"/>
      <c r="K6" s="478"/>
      <c r="L6" s="479"/>
      <c r="M6" s="479"/>
      <c r="N6" s="479"/>
    </row>
    <row r="7" spans="1:14" s="29" customFormat="1" ht="12" customHeight="1" thickBot="1" x14ac:dyDescent="0.25">
      <c r="A7" s="144"/>
      <c r="B7" s="145"/>
      <c r="C7" s="146"/>
      <c r="D7" s="202" t="s">
        <v>50</v>
      </c>
      <c r="E7" s="203" t="s">
        <v>51</v>
      </c>
      <c r="F7" s="431"/>
      <c r="G7" s="339"/>
      <c r="H7" s="205"/>
      <c r="I7" s="479"/>
      <c r="J7" s="479"/>
      <c r="K7" s="479"/>
      <c r="L7" s="479"/>
      <c r="M7" s="479"/>
      <c r="N7" s="479"/>
    </row>
    <row r="8" spans="1:14" ht="31.5" customHeight="1" thickBot="1" x14ac:dyDescent="0.3">
      <c r="A8" s="149" t="s">
        <v>54</v>
      </c>
      <c r="B8" s="207" t="s">
        <v>58</v>
      </c>
      <c r="C8" s="208">
        <v>42532</v>
      </c>
      <c r="D8" s="209" t="s">
        <v>59</v>
      </c>
      <c r="E8" s="210" t="s">
        <v>91</v>
      </c>
      <c r="F8" s="432" t="s">
        <v>91</v>
      </c>
      <c r="G8" s="340">
        <v>4</v>
      </c>
      <c r="H8" s="135"/>
      <c r="I8" s="197"/>
      <c r="J8" s="197"/>
      <c r="K8" s="197"/>
      <c r="L8" s="197"/>
      <c r="M8" s="197"/>
      <c r="N8" s="197"/>
    </row>
    <row r="9" spans="1:14" ht="30.75" customHeight="1" thickBot="1" x14ac:dyDescent="0.3">
      <c r="A9" s="153" t="s">
        <v>61</v>
      </c>
      <c r="B9" s="211" t="s">
        <v>62</v>
      </c>
      <c r="C9" s="212">
        <v>42532</v>
      </c>
      <c r="D9" s="213" t="s">
        <v>69</v>
      </c>
      <c r="E9" s="214" t="s">
        <v>96</v>
      </c>
      <c r="F9" s="433" t="s">
        <v>188</v>
      </c>
      <c r="G9" s="341">
        <v>1</v>
      </c>
      <c r="H9" s="135"/>
      <c r="I9" s="135"/>
      <c r="J9" s="135"/>
      <c r="K9" s="135"/>
      <c r="L9" s="135"/>
      <c r="M9" s="135"/>
      <c r="N9" s="135"/>
    </row>
    <row r="10" spans="1:14" ht="33" customHeight="1" thickBot="1" x14ac:dyDescent="0.3">
      <c r="A10" s="153" t="s">
        <v>61</v>
      </c>
      <c r="B10" s="215" t="s">
        <v>64</v>
      </c>
      <c r="C10" s="216">
        <v>42532</v>
      </c>
      <c r="D10" s="217" t="s">
        <v>130</v>
      </c>
      <c r="E10" s="218" t="s">
        <v>176</v>
      </c>
      <c r="F10" s="434" t="s">
        <v>57</v>
      </c>
      <c r="G10" s="342">
        <v>1</v>
      </c>
      <c r="H10" s="135"/>
      <c r="I10" s="135"/>
      <c r="J10" s="135"/>
      <c r="K10" s="135"/>
      <c r="L10" s="135"/>
      <c r="M10" s="135"/>
      <c r="N10" s="135"/>
    </row>
    <row r="11" spans="1:14" s="29" customFormat="1" ht="12" customHeight="1" thickBot="1" x14ac:dyDescent="0.25">
      <c r="A11" s="144"/>
      <c r="B11" s="145"/>
      <c r="C11" s="146"/>
      <c r="D11" s="202" t="s">
        <v>50</v>
      </c>
      <c r="E11" s="203" t="s">
        <v>51</v>
      </c>
      <c r="F11" s="431"/>
      <c r="G11" s="339"/>
      <c r="H11" s="205"/>
    </row>
    <row r="12" spans="1:14" ht="30.75" customHeight="1" thickBot="1" x14ac:dyDescent="0.3">
      <c r="A12" s="159" t="s">
        <v>65</v>
      </c>
      <c r="B12" s="207" t="s">
        <v>66</v>
      </c>
      <c r="C12" s="208">
        <v>42533</v>
      </c>
      <c r="D12" s="209" t="s">
        <v>130</v>
      </c>
      <c r="E12" s="210" t="s">
        <v>84</v>
      </c>
      <c r="F12" s="432" t="s">
        <v>91</v>
      </c>
      <c r="G12" s="340">
        <v>0</v>
      </c>
      <c r="H12" s="135"/>
    </row>
    <row r="13" spans="1:14" ht="27" customHeight="1" thickBot="1" x14ac:dyDescent="0.3">
      <c r="A13" s="160" t="s">
        <v>23</v>
      </c>
      <c r="B13" s="211" t="s">
        <v>68</v>
      </c>
      <c r="C13" s="212">
        <v>42533</v>
      </c>
      <c r="D13" s="213" t="s">
        <v>69</v>
      </c>
      <c r="E13" s="214" t="s">
        <v>72</v>
      </c>
      <c r="F13" s="433" t="s">
        <v>96</v>
      </c>
      <c r="G13" s="341">
        <v>1</v>
      </c>
      <c r="H13" s="135"/>
    </row>
    <row r="14" spans="1:14" ht="24.75" thickBot="1" x14ac:dyDescent="0.3">
      <c r="A14" s="160" t="s">
        <v>23</v>
      </c>
      <c r="B14" s="215" t="s">
        <v>71</v>
      </c>
      <c r="C14" s="216">
        <v>42533</v>
      </c>
      <c r="D14" s="217" t="s">
        <v>69</v>
      </c>
      <c r="E14" s="218" t="s">
        <v>137</v>
      </c>
      <c r="F14" s="434" t="s">
        <v>78</v>
      </c>
      <c r="G14" s="342">
        <v>1</v>
      </c>
      <c r="H14" s="135"/>
    </row>
    <row r="15" spans="1:14" s="29" customFormat="1" ht="12" customHeight="1" thickBot="1" x14ac:dyDescent="0.25">
      <c r="A15" s="144"/>
      <c r="B15" s="145"/>
      <c r="C15" s="146"/>
      <c r="D15" s="202" t="s">
        <v>50</v>
      </c>
      <c r="E15" s="203" t="s">
        <v>51</v>
      </c>
      <c r="F15" s="431"/>
      <c r="G15" s="339"/>
      <c r="H15" s="205"/>
    </row>
    <row r="16" spans="1:14" ht="34.5" customHeight="1" thickBot="1" x14ac:dyDescent="0.3">
      <c r="A16" s="159" t="s">
        <v>65</v>
      </c>
      <c r="B16" s="207" t="s">
        <v>73</v>
      </c>
      <c r="C16" s="207" t="s">
        <v>74</v>
      </c>
      <c r="D16" s="209" t="s">
        <v>69</v>
      </c>
      <c r="E16" s="210" t="s">
        <v>174</v>
      </c>
      <c r="F16" s="432" t="s">
        <v>96</v>
      </c>
      <c r="G16" s="340">
        <v>1</v>
      </c>
      <c r="H16" s="135"/>
      <c r="I16" s="135"/>
      <c r="J16" s="135"/>
      <c r="K16" s="135"/>
      <c r="L16" s="135"/>
      <c r="M16" s="135"/>
      <c r="N16" s="135"/>
    </row>
    <row r="17" spans="1:21" ht="24.75" thickBot="1" x14ac:dyDescent="0.3">
      <c r="A17" s="161" t="s">
        <v>75</v>
      </c>
      <c r="B17" s="211" t="s">
        <v>76</v>
      </c>
      <c r="C17" s="211" t="s">
        <v>74</v>
      </c>
      <c r="D17" s="213" t="s">
        <v>59</v>
      </c>
      <c r="E17" s="214" t="s">
        <v>175</v>
      </c>
      <c r="F17" s="435" t="s">
        <v>57</v>
      </c>
      <c r="G17" s="343">
        <v>0</v>
      </c>
      <c r="H17" s="135"/>
      <c r="I17" s="135"/>
      <c r="J17" s="135"/>
      <c r="K17" s="135"/>
      <c r="L17" s="135"/>
      <c r="M17" s="135"/>
      <c r="N17" s="135"/>
    </row>
    <row r="18" spans="1:21" ht="24.75" thickBot="1" x14ac:dyDescent="0.3">
      <c r="A18" s="162" t="s">
        <v>75</v>
      </c>
      <c r="B18" s="215" t="s">
        <v>77</v>
      </c>
      <c r="C18" s="215" t="s">
        <v>74</v>
      </c>
      <c r="D18" s="217" t="s">
        <v>69</v>
      </c>
      <c r="E18" s="218" t="s">
        <v>78</v>
      </c>
      <c r="F18" s="434" t="s">
        <v>60</v>
      </c>
      <c r="G18" s="342">
        <v>0</v>
      </c>
      <c r="H18" s="135"/>
    </row>
    <row r="19" spans="1:21" s="29" customFormat="1" ht="12" customHeight="1" thickBot="1" x14ac:dyDescent="0.25">
      <c r="A19" s="144"/>
      <c r="B19" s="145"/>
      <c r="C19" s="146"/>
      <c r="D19" s="202" t="s">
        <v>50</v>
      </c>
      <c r="E19" s="203" t="s">
        <v>51</v>
      </c>
      <c r="F19" s="431"/>
      <c r="G19" s="339"/>
      <c r="H19" s="205"/>
    </row>
    <row r="20" spans="1:21" ht="33.75" customHeight="1" thickBot="1" x14ac:dyDescent="0.3">
      <c r="A20" s="163" t="s">
        <v>79</v>
      </c>
      <c r="B20" s="207" t="s">
        <v>80</v>
      </c>
      <c r="C20" s="208">
        <v>42535</v>
      </c>
      <c r="D20" s="219">
        <v>1</v>
      </c>
      <c r="E20" s="243" t="s">
        <v>70</v>
      </c>
      <c r="F20" s="432" t="s">
        <v>60</v>
      </c>
      <c r="G20" s="340">
        <v>0</v>
      </c>
      <c r="H20" s="135"/>
    </row>
    <row r="21" spans="1:21" ht="24.75" thickBot="1" x14ac:dyDescent="0.3">
      <c r="A21" s="163" t="s">
        <v>79</v>
      </c>
      <c r="B21" s="215" t="s">
        <v>81</v>
      </c>
      <c r="C21" s="216">
        <v>42535</v>
      </c>
      <c r="D21" s="237">
        <v>1</v>
      </c>
      <c r="E21" s="238" t="s">
        <v>78</v>
      </c>
      <c r="F21" s="434" t="s">
        <v>57</v>
      </c>
      <c r="G21" s="342">
        <v>0</v>
      </c>
      <c r="H21" s="135"/>
    </row>
    <row r="22" spans="1:21" s="29" customFormat="1" ht="12" customHeight="1" thickBot="1" x14ac:dyDescent="0.25">
      <c r="A22" s="144"/>
      <c r="B22" s="145"/>
      <c r="C22" s="146"/>
      <c r="D22" s="202" t="s">
        <v>50</v>
      </c>
      <c r="E22" s="203" t="s">
        <v>51</v>
      </c>
      <c r="F22" s="431"/>
      <c r="G22" s="339"/>
      <c r="H22" s="205"/>
    </row>
    <row r="23" spans="1:21" ht="30.75" customHeight="1" thickBot="1" x14ac:dyDescent="0.3">
      <c r="A23" s="166" t="s">
        <v>61</v>
      </c>
      <c r="B23" s="207" t="s">
        <v>82</v>
      </c>
      <c r="C23" s="208">
        <v>42536</v>
      </c>
      <c r="D23" s="209" t="s">
        <v>69</v>
      </c>
      <c r="E23" s="210" t="s">
        <v>96</v>
      </c>
      <c r="F23" s="432"/>
      <c r="G23" s="340"/>
      <c r="H23" s="135"/>
      <c r="I23" s="135"/>
      <c r="J23" s="135"/>
      <c r="K23" s="135"/>
      <c r="L23" s="135"/>
      <c r="M23" s="135"/>
      <c r="N23" s="135"/>
    </row>
    <row r="24" spans="1:21" ht="31.5" customHeight="1" thickBot="1" x14ac:dyDescent="0.3">
      <c r="A24" s="149" t="s">
        <v>54</v>
      </c>
      <c r="B24" s="211" t="s">
        <v>83</v>
      </c>
      <c r="C24" s="212">
        <v>42536</v>
      </c>
      <c r="D24" s="213" t="s">
        <v>130</v>
      </c>
      <c r="E24" s="214" t="s">
        <v>84</v>
      </c>
      <c r="F24" s="433"/>
      <c r="G24" s="341"/>
      <c r="H24" s="135"/>
      <c r="I24" s="135"/>
      <c r="J24" s="135"/>
      <c r="K24" s="135"/>
      <c r="L24" s="135"/>
      <c r="M24" s="135"/>
      <c r="N24" s="135"/>
    </row>
    <row r="25" spans="1:21" ht="36" customHeight="1" thickBot="1" x14ac:dyDescent="0.3">
      <c r="A25" s="167" t="s">
        <v>54</v>
      </c>
      <c r="B25" s="215" t="s">
        <v>85</v>
      </c>
      <c r="C25" s="216">
        <v>42536</v>
      </c>
      <c r="D25" s="217" t="s">
        <v>69</v>
      </c>
      <c r="E25" s="218" t="s">
        <v>72</v>
      </c>
      <c r="F25" s="434"/>
      <c r="G25" s="342"/>
      <c r="H25" s="135"/>
      <c r="I25" s="480"/>
      <c r="J25" s="480"/>
      <c r="K25" s="480"/>
      <c r="L25" s="480"/>
      <c r="M25" s="480"/>
      <c r="N25" s="480"/>
      <c r="S25" s="14"/>
      <c r="T25" s="14"/>
      <c r="U25" s="14"/>
    </row>
    <row r="26" spans="1:21" ht="12" customHeight="1" thickBot="1" x14ac:dyDescent="0.3">
      <c r="A26" s="168"/>
      <c r="B26" s="145"/>
      <c r="C26" s="146"/>
      <c r="D26" s="202" t="s">
        <v>50</v>
      </c>
      <c r="E26" s="203" t="s">
        <v>51</v>
      </c>
      <c r="F26" s="431"/>
      <c r="G26" s="339"/>
      <c r="H26" s="135"/>
      <c r="I26" s="480"/>
      <c r="J26" s="480"/>
      <c r="K26" s="480"/>
      <c r="L26" s="480"/>
      <c r="M26" s="480"/>
      <c r="N26" s="480"/>
      <c r="S26" s="14"/>
      <c r="T26" s="14"/>
      <c r="U26" s="14"/>
    </row>
    <row r="27" spans="1:21" ht="24.75" thickBot="1" x14ac:dyDescent="0.3">
      <c r="A27" s="169" t="s">
        <v>61</v>
      </c>
      <c r="B27" s="207" t="s">
        <v>86</v>
      </c>
      <c r="C27" s="208">
        <v>42537</v>
      </c>
      <c r="D27" s="209" t="s">
        <v>69</v>
      </c>
      <c r="E27" s="210" t="s">
        <v>70</v>
      </c>
      <c r="F27" s="432"/>
      <c r="G27" s="340"/>
      <c r="H27" s="135"/>
      <c r="I27" s="480"/>
      <c r="J27" s="480"/>
      <c r="K27" s="480"/>
      <c r="L27" s="480"/>
      <c r="M27" s="480"/>
      <c r="N27" s="480"/>
      <c r="S27" s="14"/>
      <c r="T27" s="14"/>
      <c r="U27" s="14"/>
    </row>
    <row r="28" spans="1:21" s="29" customFormat="1" ht="24.75" thickBot="1" x14ac:dyDescent="0.25">
      <c r="A28" s="160" t="s">
        <v>23</v>
      </c>
      <c r="B28" s="211" t="s">
        <v>88</v>
      </c>
      <c r="C28" s="212">
        <v>42537</v>
      </c>
      <c r="D28" s="213" t="s">
        <v>69</v>
      </c>
      <c r="E28" s="214" t="s">
        <v>96</v>
      </c>
      <c r="F28" s="433"/>
      <c r="G28" s="341"/>
      <c r="H28" s="205"/>
      <c r="I28" s="480"/>
      <c r="J28" s="480"/>
      <c r="K28" s="480"/>
      <c r="L28" s="480"/>
      <c r="M28" s="480"/>
      <c r="N28" s="480"/>
    </row>
    <row r="29" spans="1:21" ht="31.5" customHeight="1" thickBot="1" x14ac:dyDescent="0.3">
      <c r="A29" s="160" t="s">
        <v>23</v>
      </c>
      <c r="B29" s="215" t="s">
        <v>89</v>
      </c>
      <c r="C29" s="216">
        <v>42537</v>
      </c>
      <c r="D29" s="217" t="s">
        <v>69</v>
      </c>
      <c r="E29" s="218" t="s">
        <v>70</v>
      </c>
      <c r="F29" s="436"/>
      <c r="G29" s="344"/>
      <c r="H29" s="135"/>
      <c r="I29" s="222"/>
      <c r="J29" s="135"/>
      <c r="K29" s="135"/>
      <c r="L29" s="135"/>
      <c r="M29" s="135"/>
      <c r="N29" s="135"/>
    </row>
    <row r="30" spans="1:21" ht="31.5" customHeight="1" x14ac:dyDescent="0.25">
      <c r="A30" s="171"/>
      <c r="B30" s="172"/>
      <c r="C30" s="173"/>
      <c r="D30" s="174"/>
      <c r="E30" s="174"/>
      <c r="F30" s="437"/>
      <c r="G30" s="345"/>
      <c r="H30" s="135"/>
      <c r="I30" s="222"/>
      <c r="J30" s="135"/>
      <c r="K30" s="135"/>
      <c r="L30" s="135"/>
      <c r="M30" s="135"/>
      <c r="N30" s="135"/>
    </row>
    <row r="31" spans="1:21" ht="31.5" customHeight="1" x14ac:dyDescent="0.25">
      <c r="A31" s="171"/>
      <c r="B31" s="172"/>
      <c r="C31" s="173"/>
      <c r="D31" s="174"/>
      <c r="E31" s="174"/>
      <c r="F31" s="437"/>
      <c r="G31" s="345"/>
      <c r="H31" s="135"/>
      <c r="I31" s="222"/>
      <c r="J31" s="135"/>
      <c r="K31" s="135"/>
      <c r="L31" s="135"/>
      <c r="M31" s="135"/>
      <c r="N31" s="135"/>
    </row>
    <row r="32" spans="1:21" ht="31.5" customHeight="1" thickBot="1" x14ac:dyDescent="0.3">
      <c r="A32" t="s">
        <v>46</v>
      </c>
      <c r="B32" s="175"/>
      <c r="C32" s="176"/>
      <c r="D32" s="177"/>
      <c r="E32" s="177"/>
      <c r="F32" s="438"/>
      <c r="G32" s="346"/>
      <c r="H32" s="135"/>
      <c r="I32" s="222"/>
      <c r="J32" s="135"/>
      <c r="K32" s="135"/>
      <c r="L32" s="135"/>
      <c r="M32" s="135"/>
      <c r="N32" s="135"/>
    </row>
    <row r="33" spans="1:15" ht="15.75" customHeight="1" thickBot="1" x14ac:dyDescent="0.3">
      <c r="A33" s="199" t="s">
        <v>47</v>
      </c>
      <c r="B33" s="200" t="s">
        <v>48</v>
      </c>
      <c r="C33" s="201" t="s">
        <v>49</v>
      </c>
      <c r="D33" s="202" t="s">
        <v>50</v>
      </c>
      <c r="E33" s="203" t="s">
        <v>51</v>
      </c>
      <c r="F33" s="406" t="s">
        <v>52</v>
      </c>
      <c r="G33" s="320" t="s">
        <v>53</v>
      </c>
      <c r="H33" s="135"/>
      <c r="I33" s="195"/>
      <c r="J33" s="135"/>
      <c r="K33" s="135"/>
      <c r="L33" s="135"/>
      <c r="M33" s="135"/>
      <c r="N33" s="135"/>
    </row>
    <row r="34" spans="1:15" ht="34.5" customHeight="1" thickBot="1" x14ac:dyDescent="0.3">
      <c r="A34" s="178" t="s">
        <v>75</v>
      </c>
      <c r="B34" s="223" t="s">
        <v>90</v>
      </c>
      <c r="C34" s="208">
        <v>42538</v>
      </c>
      <c r="D34" s="209" t="s">
        <v>130</v>
      </c>
      <c r="E34" s="210" t="s">
        <v>70</v>
      </c>
      <c r="F34" s="439"/>
      <c r="G34" s="347"/>
      <c r="H34" s="135"/>
      <c r="I34" s="135"/>
      <c r="J34" s="135"/>
      <c r="K34" s="135"/>
      <c r="L34" s="135"/>
      <c r="M34" s="135"/>
      <c r="N34" s="135"/>
    </row>
    <row r="35" spans="1:15" s="29" customFormat="1" ht="24.75" thickBot="1" x14ac:dyDescent="0.25">
      <c r="A35" s="159" t="s">
        <v>65</v>
      </c>
      <c r="B35" s="224" t="s">
        <v>92</v>
      </c>
      <c r="C35" s="212">
        <v>42538</v>
      </c>
      <c r="D35" s="213" t="s">
        <v>59</v>
      </c>
      <c r="E35" s="214" t="s">
        <v>63</v>
      </c>
      <c r="F35" s="433"/>
      <c r="G35" s="341"/>
      <c r="H35" s="205"/>
    </row>
    <row r="36" spans="1:15" ht="31.5" customHeight="1" thickBot="1" x14ac:dyDescent="0.3">
      <c r="A36" s="180" t="s">
        <v>65</v>
      </c>
      <c r="B36" s="225" t="s">
        <v>93</v>
      </c>
      <c r="C36" s="216">
        <v>42538</v>
      </c>
      <c r="D36" s="217" t="s">
        <v>69</v>
      </c>
      <c r="E36" s="218" t="s">
        <v>87</v>
      </c>
      <c r="F36" s="434"/>
      <c r="G36" s="342"/>
      <c r="H36" s="135"/>
      <c r="O36" s="84"/>
    </row>
    <row r="37" spans="1:15" ht="12" customHeight="1" thickBot="1" x14ac:dyDescent="0.3">
      <c r="A37" s="168"/>
      <c r="B37" s="145"/>
      <c r="C37" s="146"/>
      <c r="D37" s="202" t="s">
        <v>50</v>
      </c>
      <c r="E37" s="203" t="s">
        <v>51</v>
      </c>
      <c r="F37" s="440"/>
      <c r="G37" s="348"/>
      <c r="H37" s="135"/>
      <c r="J37" s="135"/>
      <c r="K37" s="135"/>
      <c r="L37" s="135"/>
      <c r="M37" s="135"/>
      <c r="N37" s="135"/>
    </row>
    <row r="38" spans="1:15" ht="30.75" customHeight="1" thickBot="1" x14ac:dyDescent="0.3">
      <c r="A38" s="181" t="s">
        <v>75</v>
      </c>
      <c r="B38" s="207" t="s">
        <v>94</v>
      </c>
      <c r="C38" s="208">
        <v>42539</v>
      </c>
      <c r="D38" s="226" t="s">
        <v>69</v>
      </c>
      <c r="E38" s="227" t="s">
        <v>72</v>
      </c>
      <c r="F38" s="432"/>
      <c r="G38" s="340"/>
      <c r="H38" s="135"/>
      <c r="I38" s="135"/>
      <c r="J38" s="135"/>
      <c r="K38" s="135"/>
      <c r="L38" s="135"/>
      <c r="M38" s="135"/>
      <c r="N38" s="135"/>
    </row>
    <row r="39" spans="1:15" s="29" customFormat="1" ht="24.75" thickBot="1" x14ac:dyDescent="0.25">
      <c r="A39" s="163" t="s">
        <v>79</v>
      </c>
      <c r="B39" s="211" t="s">
        <v>95</v>
      </c>
      <c r="C39" s="212">
        <v>42539</v>
      </c>
      <c r="D39" s="228" t="s">
        <v>69</v>
      </c>
      <c r="E39" s="229" t="s">
        <v>96</v>
      </c>
      <c r="F39" s="433"/>
      <c r="G39" s="341"/>
      <c r="H39" s="205"/>
      <c r="I39" s="205"/>
      <c r="J39" s="205"/>
      <c r="K39" s="205"/>
      <c r="L39" s="205"/>
      <c r="M39" s="205"/>
      <c r="N39" s="205"/>
    </row>
    <row r="40" spans="1:15" ht="32.25" customHeight="1" thickBot="1" x14ac:dyDescent="0.3">
      <c r="A40" s="183" t="s">
        <v>79</v>
      </c>
      <c r="B40" s="215" t="s">
        <v>97</v>
      </c>
      <c r="C40" s="216">
        <v>42539</v>
      </c>
      <c r="D40" s="230" t="s">
        <v>69</v>
      </c>
      <c r="E40" s="231" t="s">
        <v>70</v>
      </c>
      <c r="F40" s="434"/>
      <c r="G40" s="342"/>
      <c r="H40" s="135"/>
    </row>
    <row r="41" spans="1:15" ht="15.75" customHeight="1" thickBot="1" x14ac:dyDescent="0.3">
      <c r="A41" s="168"/>
      <c r="B41" s="145"/>
      <c r="C41" s="146"/>
      <c r="D41" s="202" t="s">
        <v>50</v>
      </c>
      <c r="E41" s="203" t="s">
        <v>51</v>
      </c>
      <c r="F41" s="440"/>
      <c r="G41" s="348"/>
      <c r="H41" s="135"/>
    </row>
    <row r="42" spans="1:15" ht="24.75" thickBot="1" x14ac:dyDescent="0.3">
      <c r="A42" s="139" t="s">
        <v>54</v>
      </c>
      <c r="B42" s="207" t="s">
        <v>98</v>
      </c>
      <c r="C42" s="208">
        <v>42540</v>
      </c>
      <c r="D42" s="226" t="s">
        <v>59</v>
      </c>
      <c r="E42" s="227" t="s">
        <v>67</v>
      </c>
      <c r="F42" s="432"/>
      <c r="G42" s="340"/>
      <c r="H42" s="135"/>
      <c r="I42" s="195"/>
      <c r="J42" s="135"/>
      <c r="K42" s="135"/>
      <c r="L42" s="135"/>
      <c r="M42" s="135"/>
      <c r="N42" s="135"/>
    </row>
    <row r="43" spans="1:15" s="29" customFormat="1" ht="24.75" thickBot="1" x14ac:dyDescent="0.25">
      <c r="A43" s="167" t="s">
        <v>54</v>
      </c>
      <c r="B43" s="215" t="s">
        <v>100</v>
      </c>
      <c r="C43" s="216">
        <v>42540</v>
      </c>
      <c r="D43" s="230" t="s">
        <v>130</v>
      </c>
      <c r="E43" s="231" t="s">
        <v>57</v>
      </c>
      <c r="F43" s="434"/>
      <c r="G43" s="342"/>
      <c r="H43" s="205"/>
      <c r="I43" s="205"/>
      <c r="J43" s="205"/>
      <c r="K43" s="205"/>
      <c r="L43" s="205"/>
      <c r="M43" s="205"/>
      <c r="N43" s="205"/>
    </row>
    <row r="44" spans="1:15" ht="15.75" customHeight="1" thickBot="1" x14ac:dyDescent="0.3">
      <c r="A44" s="168"/>
      <c r="B44" s="145"/>
      <c r="C44" s="146"/>
      <c r="D44" s="202" t="s">
        <v>50</v>
      </c>
      <c r="E44" s="203" t="s">
        <v>51</v>
      </c>
      <c r="F44" s="440"/>
      <c r="G44" s="348"/>
      <c r="H44" s="135"/>
      <c r="I44" s="135"/>
      <c r="J44" s="135"/>
      <c r="K44" s="135"/>
      <c r="L44" s="135"/>
      <c r="M44" s="135"/>
      <c r="N44" s="135"/>
    </row>
    <row r="45" spans="1:15" ht="33" customHeight="1" thickBot="1" x14ac:dyDescent="0.3">
      <c r="A45" s="169" t="s">
        <v>61</v>
      </c>
      <c r="B45" s="207" t="s">
        <v>101</v>
      </c>
      <c r="C45" s="208">
        <v>42541</v>
      </c>
      <c r="D45" s="226" t="s">
        <v>59</v>
      </c>
      <c r="E45" s="227" t="s">
        <v>60</v>
      </c>
      <c r="F45" s="432"/>
      <c r="G45" s="340"/>
      <c r="H45" s="135"/>
      <c r="I45" s="232"/>
      <c r="J45" s="197"/>
      <c r="K45" s="197"/>
      <c r="L45" s="197"/>
      <c r="M45" s="197"/>
      <c r="N45" s="197"/>
    </row>
    <row r="46" spans="1:15" s="29" customFormat="1" ht="24.75" thickBot="1" x14ac:dyDescent="0.25">
      <c r="A46" s="166" t="s">
        <v>61</v>
      </c>
      <c r="B46" s="215" t="s">
        <v>102</v>
      </c>
      <c r="C46" s="216">
        <v>42541</v>
      </c>
      <c r="D46" s="230" t="s">
        <v>130</v>
      </c>
      <c r="E46" s="231" t="s">
        <v>84</v>
      </c>
      <c r="F46" s="434"/>
      <c r="G46" s="342"/>
      <c r="H46" s="205"/>
      <c r="I46" s="206"/>
      <c r="J46" s="206"/>
      <c r="K46" s="206"/>
      <c r="L46" s="206"/>
      <c r="M46" s="206"/>
    </row>
    <row r="47" spans="1:15" ht="15.75" customHeight="1" thickBot="1" x14ac:dyDescent="0.3">
      <c r="A47" s="168"/>
      <c r="B47" s="145"/>
      <c r="C47" s="146"/>
      <c r="D47" s="202" t="s">
        <v>50</v>
      </c>
      <c r="E47" s="203" t="s">
        <v>51</v>
      </c>
      <c r="F47" s="440"/>
      <c r="G47" s="348"/>
      <c r="H47" s="135"/>
    </row>
    <row r="48" spans="1:15" ht="24.75" thickBot="1" x14ac:dyDescent="0.3">
      <c r="A48" s="184" t="s">
        <v>23</v>
      </c>
      <c r="B48" s="207" t="s">
        <v>103</v>
      </c>
      <c r="C48" s="208">
        <v>42542</v>
      </c>
      <c r="D48" s="226" t="s">
        <v>59</v>
      </c>
      <c r="E48" s="227" t="s">
        <v>164</v>
      </c>
      <c r="F48" s="432"/>
      <c r="G48" s="340"/>
      <c r="H48" s="135"/>
      <c r="I48" s="195"/>
      <c r="J48" s="135"/>
      <c r="K48" s="135"/>
      <c r="L48" s="135"/>
      <c r="M48" s="197"/>
    </row>
    <row r="49" spans="1:14" s="29" customFormat="1" ht="24.75" thickBot="1" x14ac:dyDescent="0.25">
      <c r="A49" s="160" t="s">
        <v>23</v>
      </c>
      <c r="B49" s="211" t="s">
        <v>104</v>
      </c>
      <c r="C49" s="212">
        <v>42542</v>
      </c>
      <c r="D49" s="228" t="s">
        <v>59</v>
      </c>
      <c r="E49" s="229" t="s">
        <v>60</v>
      </c>
      <c r="F49" s="433"/>
      <c r="G49" s="341"/>
      <c r="H49" s="205"/>
      <c r="I49" s="206"/>
      <c r="J49" s="206"/>
      <c r="K49" s="205"/>
      <c r="L49" s="205"/>
      <c r="M49" s="205"/>
    </row>
    <row r="50" spans="1:14" ht="24.75" thickBot="1" x14ac:dyDescent="0.3">
      <c r="A50" s="159" t="s">
        <v>65</v>
      </c>
      <c r="B50" s="211" t="s">
        <v>105</v>
      </c>
      <c r="C50" s="212">
        <v>42542</v>
      </c>
      <c r="D50" s="228" t="s">
        <v>59</v>
      </c>
      <c r="E50" s="229" t="s">
        <v>175</v>
      </c>
      <c r="F50" s="433"/>
      <c r="G50" s="341"/>
      <c r="H50" s="135"/>
      <c r="I50" s="233"/>
      <c r="J50" s="233"/>
      <c r="K50" s="135"/>
      <c r="L50" s="135"/>
      <c r="M50" s="135"/>
    </row>
    <row r="51" spans="1:14" ht="24.75" customHeight="1" thickBot="1" x14ac:dyDescent="0.3">
      <c r="A51" s="180" t="s">
        <v>65</v>
      </c>
      <c r="B51" s="215" t="s">
        <v>106</v>
      </c>
      <c r="C51" s="216">
        <v>42542</v>
      </c>
      <c r="D51" s="230" t="s">
        <v>130</v>
      </c>
      <c r="E51" s="231" t="s">
        <v>57</v>
      </c>
      <c r="F51" s="434"/>
      <c r="G51" s="342"/>
      <c r="H51" s="135"/>
      <c r="I51" s="135"/>
      <c r="J51" s="135"/>
      <c r="K51" s="135"/>
      <c r="L51" s="135"/>
      <c r="M51" s="135"/>
    </row>
    <row r="52" spans="1:14" ht="12" customHeight="1" thickBot="1" x14ac:dyDescent="0.3">
      <c r="A52" s="168"/>
      <c r="B52" s="145"/>
      <c r="C52" s="146"/>
      <c r="D52" s="202" t="s">
        <v>50</v>
      </c>
      <c r="E52" s="203" t="s">
        <v>51</v>
      </c>
      <c r="F52" s="440"/>
      <c r="G52" s="348"/>
      <c r="H52" s="135"/>
      <c r="I52" s="135"/>
      <c r="J52" s="135"/>
    </row>
    <row r="53" spans="1:14" ht="24.75" thickBot="1" x14ac:dyDescent="0.3">
      <c r="A53" s="185" t="s">
        <v>79</v>
      </c>
      <c r="B53" s="223" t="s">
        <v>107</v>
      </c>
      <c r="C53" s="234">
        <v>42543</v>
      </c>
      <c r="D53" s="226" t="s">
        <v>59</v>
      </c>
      <c r="E53" s="227" t="s">
        <v>60</v>
      </c>
      <c r="F53" s="432"/>
      <c r="G53" s="340"/>
      <c r="H53" s="135"/>
      <c r="I53" s="135"/>
      <c r="J53" s="135"/>
    </row>
    <row r="54" spans="1:14" s="29" customFormat="1" ht="24.75" thickBot="1" x14ac:dyDescent="0.25">
      <c r="A54" s="163" t="s">
        <v>79</v>
      </c>
      <c r="B54" s="224" t="s">
        <v>108</v>
      </c>
      <c r="C54" s="235">
        <v>42543</v>
      </c>
      <c r="D54" s="228" t="s">
        <v>59</v>
      </c>
      <c r="E54" s="229" t="s">
        <v>67</v>
      </c>
      <c r="F54" s="433"/>
      <c r="G54" s="341"/>
      <c r="H54" s="205"/>
      <c r="I54" s="205"/>
      <c r="J54" s="205"/>
      <c r="K54" s="205"/>
      <c r="L54" s="205"/>
      <c r="M54" s="205"/>
      <c r="N54" s="205"/>
    </row>
    <row r="55" spans="1:14" ht="24.75" thickBot="1" x14ac:dyDescent="0.3">
      <c r="A55" s="161" t="s">
        <v>75</v>
      </c>
      <c r="B55" s="224" t="s">
        <v>109</v>
      </c>
      <c r="C55" s="235">
        <v>42543</v>
      </c>
      <c r="D55" s="228" t="s">
        <v>59</v>
      </c>
      <c r="E55" s="229" t="s">
        <v>60</v>
      </c>
      <c r="F55" s="435"/>
      <c r="G55" s="343"/>
      <c r="H55" s="135"/>
      <c r="I55" s="135"/>
      <c r="J55" s="135"/>
      <c r="K55" s="135"/>
      <c r="L55" s="135"/>
      <c r="M55" s="135"/>
      <c r="N55" s="135"/>
    </row>
    <row r="56" spans="1:14" ht="24.75" thickBot="1" x14ac:dyDescent="0.3">
      <c r="A56" s="187" t="s">
        <v>75</v>
      </c>
      <c r="B56" s="225" t="s">
        <v>110</v>
      </c>
      <c r="C56" s="236">
        <v>42543</v>
      </c>
      <c r="D56" s="230" t="s">
        <v>69</v>
      </c>
      <c r="E56" s="231" t="s">
        <v>96</v>
      </c>
      <c r="F56" s="434"/>
      <c r="G56" s="344"/>
      <c r="H56" s="135"/>
      <c r="I56" s="135"/>
      <c r="J56" s="135"/>
      <c r="K56" s="135"/>
      <c r="L56" s="135"/>
      <c r="M56" s="135"/>
      <c r="N56" s="135"/>
    </row>
    <row r="57" spans="1:14" x14ac:dyDescent="0.25">
      <c r="A57" s="188"/>
      <c r="B57" s="189"/>
      <c r="C57" s="190"/>
      <c r="D57" s="191"/>
      <c r="E57" s="191"/>
      <c r="F57" s="441"/>
      <c r="G57" s="349"/>
    </row>
    <row r="58" spans="1:14" x14ac:dyDescent="0.25">
      <c r="A58" s="171"/>
      <c r="B58" s="172"/>
      <c r="C58" s="173"/>
      <c r="D58" s="192"/>
      <c r="E58" s="192"/>
      <c r="F58" s="437"/>
      <c r="G58" s="345"/>
    </row>
    <row r="59" spans="1:14" x14ac:dyDescent="0.25">
      <c r="A59" s="171"/>
      <c r="B59" s="172"/>
      <c r="C59" s="173"/>
      <c r="D59" s="192"/>
      <c r="E59" s="192"/>
      <c r="F59" s="437"/>
      <c r="G59" s="345"/>
    </row>
    <row r="60" spans="1:14" x14ac:dyDescent="0.25">
      <c r="A60" s="171"/>
      <c r="B60" s="172"/>
      <c r="C60" s="173"/>
      <c r="D60" s="192"/>
      <c r="E60" s="192"/>
      <c r="F60" s="437"/>
      <c r="G60" s="345"/>
    </row>
    <row r="61" spans="1:14" x14ac:dyDescent="0.25">
      <c r="A61" s="171"/>
      <c r="B61" s="172"/>
      <c r="C61" s="173"/>
      <c r="D61" s="192"/>
      <c r="E61" s="192"/>
      <c r="F61" s="437"/>
      <c r="G61" s="345"/>
    </row>
    <row r="62" spans="1:14" x14ac:dyDescent="0.25">
      <c r="A62" s="171"/>
      <c r="B62" s="172"/>
      <c r="C62" s="173"/>
      <c r="D62" s="192"/>
      <c r="E62" s="192"/>
      <c r="F62" s="437"/>
      <c r="G62" s="345"/>
    </row>
    <row r="63" spans="1:14" x14ac:dyDescent="0.25">
      <c r="A63" s="171"/>
      <c r="B63" s="172"/>
      <c r="C63" s="173"/>
      <c r="D63" s="192"/>
      <c r="E63" s="192"/>
      <c r="F63" s="437"/>
      <c r="G63" s="345"/>
    </row>
    <row r="64" spans="1:14" x14ac:dyDescent="0.25">
      <c r="A64" s="171"/>
      <c r="B64" s="172"/>
      <c r="C64" s="173"/>
      <c r="D64" s="192"/>
      <c r="E64" s="192"/>
      <c r="F64" s="437"/>
      <c r="G64" s="345"/>
    </row>
    <row r="65" spans="1:7" x14ac:dyDescent="0.25">
      <c r="A65" s="171"/>
      <c r="B65" s="172"/>
      <c r="C65" s="173"/>
      <c r="D65" s="192"/>
      <c r="E65" s="192"/>
      <c r="F65" s="437"/>
      <c r="G65" s="345"/>
    </row>
    <row r="66" spans="1:7" x14ac:dyDescent="0.25">
      <c r="A66" s="171"/>
      <c r="B66" s="172"/>
      <c r="C66" s="173"/>
      <c r="D66" s="192"/>
      <c r="E66" s="192"/>
      <c r="F66" s="437"/>
      <c r="G66" s="345"/>
    </row>
    <row r="67" spans="1:7" ht="23.25" x14ac:dyDescent="0.35">
      <c r="F67" s="442"/>
      <c r="G67" s="337"/>
    </row>
    <row r="68" spans="1:7" x14ac:dyDescent="0.25">
      <c r="F68" s="443"/>
      <c r="G68" s="350"/>
    </row>
    <row r="69" spans="1:7" ht="18.95" customHeight="1" x14ac:dyDescent="0.25">
      <c r="A69" s="101" t="s">
        <v>111</v>
      </c>
      <c r="B69" s="102"/>
      <c r="C69" s="103"/>
      <c r="E69" s="194" t="s">
        <v>52</v>
      </c>
      <c r="F69" s="407"/>
      <c r="G69" s="321" t="s">
        <v>53</v>
      </c>
    </row>
    <row r="70" spans="1:7" ht="18.95" customHeight="1" x14ac:dyDescent="0.25">
      <c r="A70" s="105" t="s">
        <v>112</v>
      </c>
      <c r="B70" s="106"/>
      <c r="C70" s="103"/>
      <c r="E70" s="194"/>
      <c r="F70" s="407"/>
      <c r="G70" s="321"/>
    </row>
    <row r="71" spans="1:7" ht="18.95" customHeight="1" x14ac:dyDescent="0.25">
      <c r="A71" s="105" t="s">
        <v>133</v>
      </c>
      <c r="B71" s="106"/>
      <c r="C71" s="103"/>
      <c r="E71" s="194"/>
      <c r="F71" s="407"/>
      <c r="G71" s="321"/>
    </row>
    <row r="72" spans="1:7" ht="18.95" customHeight="1" x14ac:dyDescent="0.25">
      <c r="A72" s="105" t="s">
        <v>361</v>
      </c>
      <c r="B72" s="106"/>
      <c r="C72" s="103"/>
      <c r="E72" s="194"/>
      <c r="F72" s="407"/>
      <c r="G72" s="321"/>
    </row>
    <row r="73" spans="1:7" ht="18.95" customHeight="1" x14ac:dyDescent="0.25">
      <c r="A73" s="105" t="s">
        <v>166</v>
      </c>
      <c r="B73" s="106"/>
      <c r="C73" s="103"/>
      <c r="E73" s="194"/>
      <c r="F73" s="407"/>
      <c r="G73" s="321"/>
    </row>
    <row r="74" spans="1:7" ht="18.95" customHeight="1" x14ac:dyDescent="0.25">
      <c r="A74" s="105" t="s">
        <v>362</v>
      </c>
      <c r="B74" s="106"/>
      <c r="C74" s="103"/>
      <c r="E74" s="194"/>
      <c r="F74" s="407"/>
      <c r="G74" s="321"/>
    </row>
    <row r="75" spans="1:7" ht="18.95" customHeight="1" x14ac:dyDescent="0.25">
      <c r="A75" s="105" t="s">
        <v>363</v>
      </c>
      <c r="B75" s="106"/>
      <c r="C75" s="103"/>
      <c r="E75" s="107"/>
      <c r="F75" s="407"/>
      <c r="G75" s="316"/>
    </row>
    <row r="76" spans="1:7" ht="18.95" customHeight="1" x14ac:dyDescent="0.25">
      <c r="A76" s="105" t="s">
        <v>364</v>
      </c>
      <c r="B76" s="106"/>
      <c r="C76" s="103"/>
      <c r="E76" s="107"/>
      <c r="F76" s="407"/>
      <c r="G76" s="316"/>
    </row>
    <row r="77" spans="1:7" ht="18.95" customHeight="1" x14ac:dyDescent="0.25">
      <c r="A77" s="105" t="s">
        <v>365</v>
      </c>
      <c r="B77" s="106"/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 t="s">
        <v>112</v>
      </c>
      <c r="B79" s="106"/>
      <c r="C79" s="103"/>
      <c r="E79" s="107"/>
      <c r="F79" s="407"/>
      <c r="G79" s="316"/>
    </row>
    <row r="80" spans="1:7" ht="18.95" customHeight="1" x14ac:dyDescent="0.25">
      <c r="A80" s="105" t="s">
        <v>362</v>
      </c>
      <c r="B80" s="106"/>
      <c r="C80" s="103"/>
      <c r="E80" s="107"/>
      <c r="F80" s="407"/>
      <c r="G80" s="316"/>
    </row>
    <row r="81" spans="1:7" ht="18.95" customHeight="1" x14ac:dyDescent="0.25">
      <c r="A81" s="105" t="s">
        <v>364</v>
      </c>
      <c r="B81" s="106"/>
      <c r="C81" s="103"/>
      <c r="E81" s="107"/>
      <c r="F81" s="407"/>
      <c r="G81" s="316"/>
    </row>
    <row r="82" spans="1:7" ht="18.95" customHeight="1" x14ac:dyDescent="0.25">
      <c r="A82" s="105" t="s">
        <v>363</v>
      </c>
      <c r="B82" s="106"/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 t="s">
        <v>112</v>
      </c>
      <c r="B84" s="106"/>
      <c r="C84" s="103"/>
      <c r="E84" s="108"/>
      <c r="F84" s="409"/>
      <c r="G84" s="318"/>
    </row>
    <row r="85" spans="1:7" ht="18.95" customHeight="1" x14ac:dyDescent="0.25">
      <c r="A85" s="105" t="s">
        <v>362</v>
      </c>
      <c r="B85" s="106"/>
      <c r="C85" s="103"/>
      <c r="E85" s="107"/>
      <c r="F85" s="407"/>
      <c r="G85" s="316"/>
    </row>
    <row r="86" spans="1:7" x14ac:dyDescent="0.25">
      <c r="F86" s="444"/>
      <c r="G86" s="351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68" t="s">
        <v>121</v>
      </c>
      <c r="B90" s="469"/>
      <c r="C90" s="472" t="s">
        <v>4</v>
      </c>
      <c r="D90" s="473"/>
      <c r="E90" s="473"/>
      <c r="F90" s="474"/>
      <c r="G90" s="317"/>
    </row>
    <row r="91" spans="1:7" ht="15.75" thickBot="1" x14ac:dyDescent="0.3">
      <c r="A91" s="470"/>
      <c r="B91" s="471"/>
      <c r="C91" s="475"/>
      <c r="D91" s="476"/>
      <c r="E91" s="476"/>
      <c r="F91" s="477"/>
      <c r="G91" s="317"/>
    </row>
    <row r="92" spans="1:7" x14ac:dyDescent="0.25">
      <c r="A92" s="195" t="s">
        <v>122</v>
      </c>
      <c r="G92" s="317"/>
    </row>
    <row r="93" spans="1:7" ht="15.75" thickBot="1" x14ac:dyDescent="0.3">
      <c r="G93" s="317"/>
    </row>
    <row r="94" spans="1:7" x14ac:dyDescent="0.25">
      <c r="A94" s="468" t="s">
        <v>123</v>
      </c>
      <c r="B94" s="469"/>
      <c r="C94" s="472" t="s">
        <v>170</v>
      </c>
      <c r="D94" s="473"/>
      <c r="E94" s="473"/>
      <c r="F94" s="474"/>
    </row>
    <row r="95" spans="1:7" ht="15.75" thickBot="1" x14ac:dyDescent="0.3">
      <c r="A95" s="470"/>
      <c r="B95" s="471"/>
      <c r="C95" s="475"/>
      <c r="D95" s="476"/>
      <c r="E95" s="476"/>
      <c r="F95" s="477"/>
    </row>
    <row r="96" spans="1:7" x14ac:dyDescent="0.25">
      <c r="A96" s="195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96" t="s">
        <v>126</v>
      </c>
      <c r="B99" s="135"/>
      <c r="D99" s="135"/>
      <c r="E99" s="135"/>
      <c r="F99" s="154"/>
    </row>
    <row r="100" spans="1:7" x14ac:dyDescent="0.25">
      <c r="A100" s="195" t="s">
        <v>127</v>
      </c>
    </row>
    <row r="101" spans="1:7" ht="15.75" thickBot="1" x14ac:dyDescent="0.3">
      <c r="F101" s="408"/>
      <c r="G101" s="317"/>
    </row>
    <row r="102" spans="1:7" x14ac:dyDescent="0.25">
      <c r="B102" s="111"/>
      <c r="F102" s="408"/>
      <c r="G102" s="317"/>
    </row>
    <row r="103" spans="1:7" ht="15.75" thickBot="1" x14ac:dyDescent="0.3">
      <c r="B103" s="112">
        <v>131</v>
      </c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35"/>
      <c r="C165" s="135"/>
      <c r="D165" s="135"/>
      <c r="E165" s="135"/>
      <c r="F165" s="404"/>
      <c r="G165" s="319"/>
    </row>
    <row r="166" spans="1:7" ht="15.75" thickBot="1" x14ac:dyDescent="0.3">
      <c r="A166" s="199" t="s">
        <v>47</v>
      </c>
      <c r="B166" s="200" t="s">
        <v>48</v>
      </c>
      <c r="C166" s="201" t="s">
        <v>49</v>
      </c>
      <c r="D166" s="202" t="s">
        <v>50</v>
      </c>
      <c r="E166" s="203" t="s">
        <v>51</v>
      </c>
      <c r="F166" s="405" t="s">
        <v>52</v>
      </c>
      <c r="G166" s="204" t="s">
        <v>53</v>
      </c>
    </row>
    <row r="167" spans="1:7" ht="24.75" thickBot="1" x14ac:dyDescent="0.3">
      <c r="A167" s="139" t="s">
        <v>54</v>
      </c>
      <c r="B167" s="140" t="s">
        <v>55</v>
      </c>
      <c r="C167" s="141">
        <v>42531</v>
      </c>
      <c r="D167" s="142"/>
      <c r="E167" s="143"/>
      <c r="F167" s="430"/>
      <c r="G167" s="338"/>
    </row>
    <row r="168" spans="1:7" ht="15.75" thickBot="1" x14ac:dyDescent="0.3">
      <c r="A168" s="144"/>
      <c r="B168" s="145"/>
      <c r="C168" s="146"/>
      <c r="D168" s="202" t="s">
        <v>50</v>
      </c>
      <c r="E168" s="203" t="s">
        <v>51</v>
      </c>
      <c r="F168" s="431"/>
      <c r="G168" s="339"/>
    </row>
    <row r="169" spans="1:7" ht="24.75" thickBot="1" x14ac:dyDescent="0.3">
      <c r="A169" s="149" t="s">
        <v>54</v>
      </c>
      <c r="B169" s="207" t="s">
        <v>58</v>
      </c>
      <c r="C169" s="208">
        <v>42532</v>
      </c>
      <c r="D169" s="209"/>
      <c r="E169" s="210"/>
      <c r="F169" s="432"/>
      <c r="G169" s="340"/>
    </row>
    <row r="170" spans="1:7" ht="24.75" thickBot="1" x14ac:dyDescent="0.3">
      <c r="A170" s="153" t="s">
        <v>61</v>
      </c>
      <c r="B170" s="211" t="s">
        <v>62</v>
      </c>
      <c r="C170" s="212">
        <v>42532</v>
      </c>
      <c r="D170" s="213"/>
      <c r="E170" s="214"/>
      <c r="F170" s="433"/>
      <c r="G170" s="341"/>
    </row>
    <row r="171" spans="1:7" ht="24.75" thickBot="1" x14ac:dyDescent="0.3">
      <c r="A171" s="153" t="s">
        <v>61</v>
      </c>
      <c r="B171" s="215" t="s">
        <v>64</v>
      </c>
      <c r="C171" s="216">
        <v>42532</v>
      </c>
      <c r="D171" s="217"/>
      <c r="E171" s="218"/>
      <c r="F171" s="434"/>
      <c r="G171" s="342"/>
    </row>
    <row r="172" spans="1:7" ht="15.75" thickBot="1" x14ac:dyDescent="0.3">
      <c r="A172" s="144"/>
      <c r="B172" s="145"/>
      <c r="C172" s="146"/>
      <c r="D172" s="202" t="s">
        <v>50</v>
      </c>
      <c r="E172" s="203" t="s">
        <v>51</v>
      </c>
      <c r="F172" s="431"/>
      <c r="G172" s="339"/>
    </row>
    <row r="173" spans="1:7" ht="24.75" thickBot="1" x14ac:dyDescent="0.3">
      <c r="A173" s="159" t="s">
        <v>65</v>
      </c>
      <c r="B173" s="207" t="s">
        <v>66</v>
      </c>
      <c r="C173" s="208">
        <v>42533</v>
      </c>
      <c r="D173" s="209"/>
      <c r="E173" s="210"/>
      <c r="F173" s="432"/>
      <c r="G173" s="340"/>
    </row>
    <row r="174" spans="1:7" ht="24.75" thickBot="1" x14ac:dyDescent="0.3">
      <c r="A174" s="160" t="s">
        <v>23</v>
      </c>
      <c r="B174" s="211" t="s">
        <v>68</v>
      </c>
      <c r="C174" s="212">
        <v>42533</v>
      </c>
      <c r="D174" s="213"/>
      <c r="E174" s="214"/>
      <c r="F174" s="433"/>
      <c r="G174" s="341"/>
    </row>
    <row r="175" spans="1:7" ht="24.75" thickBot="1" x14ac:dyDescent="0.3">
      <c r="A175" s="160" t="s">
        <v>23</v>
      </c>
      <c r="B175" s="215" t="s">
        <v>71</v>
      </c>
      <c r="C175" s="216">
        <v>42533</v>
      </c>
      <c r="D175" s="217"/>
      <c r="E175" s="218"/>
      <c r="F175" s="434"/>
      <c r="G175" s="342"/>
    </row>
    <row r="176" spans="1:7" ht="15.75" thickBot="1" x14ac:dyDescent="0.3">
      <c r="A176" s="144"/>
      <c r="B176" s="145"/>
      <c r="C176" s="146"/>
      <c r="D176" s="202" t="s">
        <v>50</v>
      </c>
      <c r="E176" s="203" t="s">
        <v>51</v>
      </c>
      <c r="F176" s="431"/>
      <c r="G176" s="339"/>
    </row>
    <row r="177" spans="1:7" ht="24.75" thickBot="1" x14ac:dyDescent="0.3">
      <c r="A177" s="159" t="s">
        <v>65</v>
      </c>
      <c r="B177" s="207" t="s">
        <v>73</v>
      </c>
      <c r="C177" s="207" t="s">
        <v>74</v>
      </c>
      <c r="D177" s="209"/>
      <c r="E177" s="210"/>
      <c r="F177" s="432"/>
      <c r="G177" s="340"/>
    </row>
    <row r="178" spans="1:7" ht="24.75" thickBot="1" x14ac:dyDescent="0.3">
      <c r="A178" s="161" t="s">
        <v>75</v>
      </c>
      <c r="B178" s="211" t="s">
        <v>76</v>
      </c>
      <c r="C178" s="211" t="s">
        <v>74</v>
      </c>
      <c r="D178" s="213"/>
      <c r="E178" s="214"/>
      <c r="F178" s="435"/>
      <c r="G178" s="343"/>
    </row>
    <row r="179" spans="1:7" ht="24.75" thickBot="1" x14ac:dyDescent="0.3">
      <c r="A179" s="162" t="s">
        <v>75</v>
      </c>
      <c r="B179" s="215" t="s">
        <v>77</v>
      </c>
      <c r="C179" s="215" t="s">
        <v>74</v>
      </c>
      <c r="D179" s="217"/>
      <c r="E179" s="218"/>
      <c r="F179" s="434"/>
      <c r="G179" s="342"/>
    </row>
    <row r="180" spans="1:7" ht="15.75" thickBot="1" x14ac:dyDescent="0.3">
      <c r="A180" s="144"/>
      <c r="B180" s="145"/>
      <c r="C180" s="146"/>
      <c r="D180" s="202" t="s">
        <v>50</v>
      </c>
      <c r="E180" s="203" t="s">
        <v>51</v>
      </c>
      <c r="F180" s="431"/>
      <c r="G180" s="339"/>
    </row>
    <row r="181" spans="1:7" ht="24.75" thickBot="1" x14ac:dyDescent="0.3">
      <c r="A181" s="163" t="s">
        <v>79</v>
      </c>
      <c r="B181" s="207" t="s">
        <v>80</v>
      </c>
      <c r="C181" s="208">
        <v>42535</v>
      </c>
      <c r="D181" s="219"/>
      <c r="E181" s="220"/>
      <c r="F181" s="432"/>
      <c r="G181" s="340"/>
    </row>
    <row r="182" spans="1:7" ht="24.75" thickBot="1" x14ac:dyDescent="0.3">
      <c r="A182" s="163" t="s">
        <v>79</v>
      </c>
      <c r="B182" s="215" t="s">
        <v>81</v>
      </c>
      <c r="C182" s="216">
        <v>42535</v>
      </c>
      <c r="D182" s="237"/>
      <c r="E182" s="238"/>
      <c r="F182" s="434"/>
      <c r="G182" s="342"/>
    </row>
    <row r="183" spans="1:7" ht="15.75" thickBot="1" x14ac:dyDescent="0.3">
      <c r="A183" s="144"/>
      <c r="B183" s="145"/>
      <c r="C183" s="146"/>
      <c r="D183" s="202" t="s">
        <v>50</v>
      </c>
      <c r="E183" s="203" t="s">
        <v>51</v>
      </c>
      <c r="F183" s="431"/>
      <c r="G183" s="339"/>
    </row>
    <row r="184" spans="1:7" ht="24.75" thickBot="1" x14ac:dyDescent="0.3">
      <c r="A184" s="166" t="s">
        <v>61</v>
      </c>
      <c r="B184" s="207" t="s">
        <v>82</v>
      </c>
      <c r="C184" s="208">
        <v>42536</v>
      </c>
      <c r="D184" s="209"/>
      <c r="E184" s="210"/>
      <c r="F184" s="432"/>
      <c r="G184" s="340"/>
    </row>
    <row r="185" spans="1:7" ht="24.75" thickBot="1" x14ac:dyDescent="0.3">
      <c r="A185" s="149" t="s">
        <v>54</v>
      </c>
      <c r="B185" s="211" t="s">
        <v>83</v>
      </c>
      <c r="C185" s="212">
        <v>42536</v>
      </c>
      <c r="D185" s="213"/>
      <c r="E185" s="214"/>
      <c r="F185" s="433"/>
      <c r="G185" s="341"/>
    </row>
    <row r="186" spans="1:7" ht="24.75" thickBot="1" x14ac:dyDescent="0.3">
      <c r="A186" s="167" t="s">
        <v>54</v>
      </c>
      <c r="B186" s="215" t="s">
        <v>85</v>
      </c>
      <c r="C186" s="216">
        <v>42536</v>
      </c>
      <c r="D186" s="217"/>
      <c r="E186" s="218"/>
      <c r="F186" s="434"/>
      <c r="G186" s="342"/>
    </row>
    <row r="187" spans="1:7" ht="15.75" thickBot="1" x14ac:dyDescent="0.3">
      <c r="A187" s="168"/>
      <c r="B187" s="145"/>
      <c r="C187" s="146"/>
      <c r="D187" s="202" t="s">
        <v>50</v>
      </c>
      <c r="E187" s="203" t="s">
        <v>51</v>
      </c>
      <c r="F187" s="431"/>
      <c r="G187" s="339"/>
    </row>
    <row r="188" spans="1:7" ht="24.75" thickBot="1" x14ac:dyDescent="0.3">
      <c r="A188" s="169" t="s">
        <v>61</v>
      </c>
      <c r="B188" s="207" t="s">
        <v>86</v>
      </c>
      <c r="C188" s="208">
        <v>42537</v>
      </c>
      <c r="D188" s="209"/>
      <c r="E188" s="210"/>
      <c r="F188" s="432"/>
      <c r="G188" s="340"/>
    </row>
    <row r="189" spans="1:7" ht="24.75" thickBot="1" x14ac:dyDescent="0.3">
      <c r="A189" s="160" t="s">
        <v>23</v>
      </c>
      <c r="B189" s="211" t="s">
        <v>88</v>
      </c>
      <c r="C189" s="212">
        <v>42537</v>
      </c>
      <c r="D189" s="213"/>
      <c r="E189" s="214"/>
      <c r="F189" s="433"/>
      <c r="G189" s="341"/>
    </row>
    <row r="190" spans="1:7" ht="24.75" thickBot="1" x14ac:dyDescent="0.3">
      <c r="A190" s="160" t="s">
        <v>23</v>
      </c>
      <c r="B190" s="215" t="s">
        <v>89</v>
      </c>
      <c r="C190" s="216">
        <v>42537</v>
      </c>
      <c r="D190" s="217"/>
      <c r="E190" s="218"/>
      <c r="F190" s="436"/>
      <c r="G190" s="344"/>
    </row>
    <row r="191" spans="1:7" x14ac:dyDescent="0.25">
      <c r="A191" s="171"/>
      <c r="B191" s="172"/>
      <c r="C191" s="173"/>
      <c r="D191" s="174"/>
      <c r="E191" s="174"/>
      <c r="F191" s="437"/>
      <c r="G191" s="345"/>
    </row>
    <row r="192" spans="1:7" x14ac:dyDescent="0.25">
      <c r="A192" s="171"/>
      <c r="B192" s="172"/>
      <c r="C192" s="173"/>
      <c r="D192" s="174"/>
      <c r="E192" s="174"/>
      <c r="F192" s="437"/>
      <c r="G192" s="345"/>
    </row>
    <row r="193" spans="1:7" ht="15.75" thickBot="1" x14ac:dyDescent="0.3">
      <c r="A193" t="s">
        <v>46</v>
      </c>
      <c r="B193" s="175"/>
      <c r="C193" s="176"/>
      <c r="D193" s="177"/>
      <c r="E193" s="177"/>
      <c r="F193" s="438"/>
      <c r="G193" s="346"/>
    </row>
    <row r="194" spans="1:7" ht="15.75" thickBot="1" x14ac:dyDescent="0.3">
      <c r="A194" s="199" t="s">
        <v>47</v>
      </c>
      <c r="B194" s="200" t="s">
        <v>48</v>
      </c>
      <c r="C194" s="201" t="s">
        <v>49</v>
      </c>
      <c r="D194" s="202" t="s">
        <v>50</v>
      </c>
      <c r="E194" s="203" t="s">
        <v>51</v>
      </c>
      <c r="F194" s="406" t="s">
        <v>52</v>
      </c>
      <c r="G194" s="320" t="s">
        <v>53</v>
      </c>
    </row>
    <row r="195" spans="1:7" ht="24.75" thickBot="1" x14ac:dyDescent="0.3">
      <c r="A195" s="178" t="s">
        <v>75</v>
      </c>
      <c r="B195" s="223" t="s">
        <v>90</v>
      </c>
      <c r="C195" s="208">
        <v>42538</v>
      </c>
      <c r="D195" s="209"/>
      <c r="E195" s="210"/>
      <c r="F195" s="439"/>
      <c r="G195" s="347"/>
    </row>
    <row r="196" spans="1:7" ht="24.75" thickBot="1" x14ac:dyDescent="0.3">
      <c r="A196" s="159" t="s">
        <v>65</v>
      </c>
      <c r="B196" s="224" t="s">
        <v>92</v>
      </c>
      <c r="C196" s="212">
        <v>42538</v>
      </c>
      <c r="D196" s="213"/>
      <c r="E196" s="214"/>
      <c r="F196" s="433"/>
      <c r="G196" s="341"/>
    </row>
    <row r="197" spans="1:7" ht="24.75" thickBot="1" x14ac:dyDescent="0.3">
      <c r="A197" s="180" t="s">
        <v>65</v>
      </c>
      <c r="B197" s="225" t="s">
        <v>93</v>
      </c>
      <c r="C197" s="216">
        <v>42538</v>
      </c>
      <c r="D197" s="217"/>
      <c r="E197" s="218"/>
      <c r="F197" s="434"/>
      <c r="G197" s="342"/>
    </row>
    <row r="198" spans="1:7" ht="15.75" thickBot="1" x14ac:dyDescent="0.3">
      <c r="A198" s="168"/>
      <c r="B198" s="145"/>
      <c r="C198" s="146"/>
      <c r="D198" s="202" t="s">
        <v>50</v>
      </c>
      <c r="E198" s="203" t="s">
        <v>51</v>
      </c>
      <c r="F198" s="440"/>
      <c r="G198" s="348"/>
    </row>
    <row r="199" spans="1:7" ht="24.75" thickBot="1" x14ac:dyDescent="0.3">
      <c r="A199" s="181" t="s">
        <v>75</v>
      </c>
      <c r="B199" s="207" t="s">
        <v>94</v>
      </c>
      <c r="C199" s="208">
        <v>42539</v>
      </c>
      <c r="D199" s="226"/>
      <c r="E199" s="227"/>
      <c r="F199" s="432"/>
      <c r="G199" s="340"/>
    </row>
    <row r="200" spans="1:7" ht="24.75" thickBot="1" x14ac:dyDescent="0.3">
      <c r="A200" s="163" t="s">
        <v>79</v>
      </c>
      <c r="B200" s="211" t="s">
        <v>95</v>
      </c>
      <c r="C200" s="212">
        <v>42539</v>
      </c>
      <c r="D200" s="228"/>
      <c r="E200" s="229"/>
      <c r="F200" s="433"/>
      <c r="G200" s="341"/>
    </row>
    <row r="201" spans="1:7" ht="24.75" thickBot="1" x14ac:dyDescent="0.3">
      <c r="A201" s="183" t="s">
        <v>79</v>
      </c>
      <c r="B201" s="215" t="s">
        <v>97</v>
      </c>
      <c r="C201" s="216">
        <v>42539</v>
      </c>
      <c r="D201" s="230"/>
      <c r="E201" s="231"/>
      <c r="F201" s="434"/>
      <c r="G201" s="342"/>
    </row>
    <row r="202" spans="1:7" ht="15.75" thickBot="1" x14ac:dyDescent="0.3">
      <c r="A202" s="168"/>
      <c r="B202" s="145"/>
      <c r="C202" s="146"/>
      <c r="D202" s="202" t="s">
        <v>50</v>
      </c>
      <c r="E202" s="203" t="s">
        <v>51</v>
      </c>
      <c r="F202" s="440"/>
      <c r="G202" s="348"/>
    </row>
    <row r="203" spans="1:7" ht="24.75" thickBot="1" x14ac:dyDescent="0.3">
      <c r="A203" s="139" t="s">
        <v>54</v>
      </c>
      <c r="B203" s="207" t="s">
        <v>98</v>
      </c>
      <c r="C203" s="208">
        <v>42540</v>
      </c>
      <c r="D203" s="226"/>
      <c r="E203" s="227"/>
      <c r="F203" s="432"/>
      <c r="G203" s="340"/>
    </row>
    <row r="204" spans="1:7" ht="24.75" thickBot="1" x14ac:dyDescent="0.3">
      <c r="A204" s="167" t="s">
        <v>54</v>
      </c>
      <c r="B204" s="215" t="s">
        <v>100</v>
      </c>
      <c r="C204" s="216">
        <v>42540</v>
      </c>
      <c r="D204" s="230"/>
      <c r="E204" s="231"/>
      <c r="F204" s="434"/>
      <c r="G204" s="342"/>
    </row>
    <row r="205" spans="1:7" ht="15.75" thickBot="1" x14ac:dyDescent="0.3">
      <c r="A205" s="168"/>
      <c r="B205" s="145"/>
      <c r="C205" s="146"/>
      <c r="D205" s="202" t="s">
        <v>50</v>
      </c>
      <c r="E205" s="203" t="s">
        <v>51</v>
      </c>
      <c r="F205" s="440"/>
      <c r="G205" s="348"/>
    </row>
    <row r="206" spans="1:7" ht="24.75" thickBot="1" x14ac:dyDescent="0.3">
      <c r="A206" s="169" t="s">
        <v>61</v>
      </c>
      <c r="B206" s="207" t="s">
        <v>101</v>
      </c>
      <c r="C206" s="208">
        <v>42541</v>
      </c>
      <c r="D206" s="226"/>
      <c r="E206" s="227"/>
      <c r="F206" s="432"/>
      <c r="G206" s="340"/>
    </row>
    <row r="207" spans="1:7" ht="24.75" thickBot="1" x14ac:dyDescent="0.3">
      <c r="A207" s="166" t="s">
        <v>61</v>
      </c>
      <c r="B207" s="215" t="s">
        <v>102</v>
      </c>
      <c r="C207" s="216">
        <v>42541</v>
      </c>
      <c r="D207" s="230"/>
      <c r="E207" s="231"/>
      <c r="F207" s="434"/>
      <c r="G207" s="342"/>
    </row>
    <row r="208" spans="1:7" ht="15.75" thickBot="1" x14ac:dyDescent="0.3">
      <c r="A208" s="168"/>
      <c r="B208" s="145"/>
      <c r="C208" s="146"/>
      <c r="D208" s="202" t="s">
        <v>50</v>
      </c>
      <c r="E208" s="203" t="s">
        <v>51</v>
      </c>
      <c r="F208" s="440"/>
      <c r="G208" s="348"/>
    </row>
    <row r="209" spans="1:7" ht="24.75" thickBot="1" x14ac:dyDescent="0.3">
      <c r="A209" s="184" t="s">
        <v>23</v>
      </c>
      <c r="B209" s="207" t="s">
        <v>103</v>
      </c>
      <c r="C209" s="208">
        <v>42542</v>
      </c>
      <c r="D209" s="226"/>
      <c r="E209" s="227"/>
      <c r="F209" s="432"/>
      <c r="G209" s="340"/>
    </row>
    <row r="210" spans="1:7" ht="24.75" thickBot="1" x14ac:dyDescent="0.3">
      <c r="A210" s="160" t="s">
        <v>23</v>
      </c>
      <c r="B210" s="211" t="s">
        <v>104</v>
      </c>
      <c r="C210" s="212">
        <v>42542</v>
      </c>
      <c r="D210" s="228"/>
      <c r="E210" s="229"/>
      <c r="F210" s="433"/>
      <c r="G210" s="341"/>
    </row>
    <row r="211" spans="1:7" ht="24.75" thickBot="1" x14ac:dyDescent="0.3">
      <c r="A211" s="159" t="s">
        <v>65</v>
      </c>
      <c r="B211" s="211" t="s">
        <v>105</v>
      </c>
      <c r="C211" s="212">
        <v>42542</v>
      </c>
      <c r="D211" s="228"/>
      <c r="E211" s="229"/>
      <c r="F211" s="433"/>
      <c r="G211" s="341"/>
    </row>
    <row r="212" spans="1:7" ht="24.75" thickBot="1" x14ac:dyDescent="0.3">
      <c r="A212" s="180" t="s">
        <v>65</v>
      </c>
      <c r="B212" s="215" t="s">
        <v>106</v>
      </c>
      <c r="C212" s="216">
        <v>42542</v>
      </c>
      <c r="D212" s="230"/>
      <c r="E212" s="231"/>
      <c r="F212" s="434"/>
      <c r="G212" s="342"/>
    </row>
    <row r="213" spans="1:7" ht="15.75" thickBot="1" x14ac:dyDescent="0.3">
      <c r="A213" s="168"/>
      <c r="B213" s="145"/>
      <c r="C213" s="146"/>
      <c r="D213" s="202" t="s">
        <v>50</v>
      </c>
      <c r="E213" s="203" t="s">
        <v>51</v>
      </c>
      <c r="F213" s="440"/>
      <c r="G213" s="348"/>
    </row>
    <row r="214" spans="1:7" ht="24.75" thickBot="1" x14ac:dyDescent="0.3">
      <c r="A214" s="185" t="s">
        <v>79</v>
      </c>
      <c r="B214" s="223" t="s">
        <v>107</v>
      </c>
      <c r="C214" s="234">
        <v>42543</v>
      </c>
      <c r="D214" s="226"/>
      <c r="E214" s="227"/>
      <c r="F214" s="432"/>
      <c r="G214" s="340"/>
    </row>
    <row r="215" spans="1:7" ht="24.75" thickBot="1" x14ac:dyDescent="0.3">
      <c r="A215" s="163" t="s">
        <v>79</v>
      </c>
      <c r="B215" s="224" t="s">
        <v>108</v>
      </c>
      <c r="C215" s="235">
        <v>42543</v>
      </c>
      <c r="D215" s="228"/>
      <c r="E215" s="229"/>
      <c r="F215" s="433"/>
      <c r="G215" s="341"/>
    </row>
    <row r="216" spans="1:7" ht="24.75" thickBot="1" x14ac:dyDescent="0.3">
      <c r="A216" s="161" t="s">
        <v>75</v>
      </c>
      <c r="B216" s="224" t="s">
        <v>109</v>
      </c>
      <c r="C216" s="235">
        <v>42543</v>
      </c>
      <c r="D216" s="228"/>
      <c r="E216" s="229"/>
      <c r="F216" s="435"/>
      <c r="G216" s="343"/>
    </row>
    <row r="217" spans="1:7" ht="24.75" thickBot="1" x14ac:dyDescent="0.3">
      <c r="A217" s="187" t="s">
        <v>75</v>
      </c>
      <c r="B217" s="225" t="s">
        <v>110</v>
      </c>
      <c r="C217" s="236">
        <v>42543</v>
      </c>
      <c r="D217" s="230"/>
      <c r="E217" s="231"/>
      <c r="F217" s="434"/>
      <c r="G217" s="344"/>
    </row>
    <row r="218" spans="1:7" x14ac:dyDescent="0.25">
      <c r="A218" s="188"/>
      <c r="B218" s="189"/>
      <c r="C218" s="190"/>
      <c r="D218" s="191"/>
      <c r="E218" s="191"/>
      <c r="F218" s="441"/>
      <c r="G218" s="349"/>
    </row>
    <row r="219" spans="1:7" x14ac:dyDescent="0.25">
      <c r="A219" s="171"/>
      <c r="B219" s="172"/>
      <c r="C219" s="173"/>
      <c r="D219" s="192"/>
      <c r="E219" s="192"/>
      <c r="F219" s="437"/>
      <c r="G219" s="345"/>
    </row>
    <row r="220" spans="1:7" x14ac:dyDescent="0.25">
      <c r="A220" s="171"/>
      <c r="B220" s="172"/>
      <c r="C220" s="173"/>
      <c r="D220" s="192"/>
      <c r="E220" s="192"/>
      <c r="F220" s="437"/>
      <c r="G220" s="345"/>
    </row>
    <row r="221" spans="1:7" x14ac:dyDescent="0.25">
      <c r="A221" s="171"/>
      <c r="B221" s="172"/>
      <c r="C221" s="173"/>
      <c r="D221" s="192"/>
      <c r="E221" s="192"/>
      <c r="F221" s="437"/>
      <c r="G221" s="345"/>
    </row>
    <row r="222" spans="1:7" x14ac:dyDescent="0.25">
      <c r="A222" s="171"/>
      <c r="B222" s="172"/>
      <c r="C222" s="173"/>
      <c r="D222" s="192"/>
      <c r="E222" s="192"/>
      <c r="F222" s="437"/>
      <c r="G222" s="345"/>
    </row>
    <row r="223" spans="1:7" x14ac:dyDescent="0.25">
      <c r="A223" s="171"/>
      <c r="B223" s="172"/>
      <c r="C223" s="173"/>
      <c r="D223" s="192"/>
      <c r="E223" s="192"/>
      <c r="F223" s="437"/>
      <c r="G223" s="345"/>
    </row>
    <row r="224" spans="1:7" x14ac:dyDescent="0.25">
      <c r="A224" s="171"/>
      <c r="B224" s="172"/>
      <c r="C224" s="173"/>
      <c r="D224" s="192"/>
      <c r="E224" s="192"/>
      <c r="F224" s="437"/>
      <c r="G224" s="345"/>
    </row>
    <row r="225" spans="1:7" x14ac:dyDescent="0.25">
      <c r="A225" s="171"/>
      <c r="B225" s="172"/>
      <c r="C225" s="173"/>
      <c r="D225" s="192"/>
      <c r="E225" s="192"/>
      <c r="F225" s="437"/>
      <c r="G225" s="345"/>
    </row>
    <row r="226" spans="1:7" x14ac:dyDescent="0.25">
      <c r="A226" s="171"/>
      <c r="B226" s="172"/>
      <c r="C226" s="173"/>
      <c r="D226" s="192"/>
      <c r="E226" s="192"/>
      <c r="F226" s="437"/>
      <c r="G226" s="345"/>
    </row>
    <row r="227" spans="1:7" x14ac:dyDescent="0.25">
      <c r="A227" s="171"/>
      <c r="B227" s="172"/>
      <c r="C227" s="173"/>
      <c r="D227" s="192"/>
      <c r="E227" s="192"/>
      <c r="F227" s="437"/>
      <c r="G227" s="345"/>
    </row>
    <row r="228" spans="1:7" ht="23.25" x14ac:dyDescent="0.35">
      <c r="F228" s="442"/>
      <c r="G228" s="337"/>
    </row>
    <row r="229" spans="1:7" x14ac:dyDescent="0.25">
      <c r="F229" s="443"/>
      <c r="G229" s="350"/>
    </row>
    <row r="230" spans="1:7" x14ac:dyDescent="0.25">
      <c r="A230" s="101" t="s">
        <v>111</v>
      </c>
      <c r="B230" s="102"/>
      <c r="C230" s="103"/>
      <c r="E230" s="194" t="s">
        <v>52</v>
      </c>
      <c r="F230" s="407"/>
      <c r="G230" s="321" t="s">
        <v>53</v>
      </c>
    </row>
    <row r="231" spans="1:7" x14ac:dyDescent="0.25">
      <c r="A231" s="105"/>
      <c r="B231" s="106"/>
      <c r="C231" s="103"/>
      <c r="E231" s="194"/>
      <c r="F231" s="407"/>
      <c r="G231" s="321"/>
    </row>
    <row r="232" spans="1:7" x14ac:dyDescent="0.25">
      <c r="A232" s="105"/>
      <c r="B232" s="106"/>
      <c r="C232" s="103"/>
      <c r="E232" s="194"/>
      <c r="F232" s="407"/>
      <c r="G232" s="321"/>
    </row>
    <row r="233" spans="1:7" x14ac:dyDescent="0.25">
      <c r="A233" s="105"/>
      <c r="B233" s="106"/>
      <c r="C233" s="103"/>
      <c r="E233" s="194"/>
      <c r="F233" s="407"/>
      <c r="G233" s="321"/>
    </row>
    <row r="234" spans="1:7" x14ac:dyDescent="0.25">
      <c r="A234" s="105"/>
      <c r="B234" s="106"/>
      <c r="C234" s="103"/>
      <c r="E234" s="194"/>
      <c r="F234" s="407"/>
      <c r="G234" s="321"/>
    </row>
    <row r="235" spans="1:7" x14ac:dyDescent="0.25">
      <c r="A235" s="105"/>
      <c r="B235" s="106"/>
      <c r="C235" s="103"/>
      <c r="E235" s="194"/>
      <c r="F235" s="407"/>
      <c r="G235" s="321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44"/>
      <c r="G247" s="351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68" t="s">
        <v>121</v>
      </c>
      <c r="B251" s="469"/>
      <c r="C251" s="472"/>
      <c r="D251" s="473"/>
      <c r="E251" s="473"/>
      <c r="F251" s="474"/>
      <c r="G251" s="317"/>
    </row>
    <row r="252" spans="1:7" ht="15.75" thickBot="1" x14ac:dyDescent="0.3">
      <c r="A252" s="470"/>
      <c r="B252" s="471"/>
      <c r="C252" s="475"/>
      <c r="D252" s="476"/>
      <c r="E252" s="476"/>
      <c r="F252" s="477"/>
      <c r="G252" s="317"/>
    </row>
    <row r="253" spans="1:7" x14ac:dyDescent="0.25">
      <c r="A253" s="195" t="s">
        <v>122</v>
      </c>
      <c r="G253" s="317"/>
    </row>
    <row r="254" spans="1:7" ht="15.75" thickBot="1" x14ac:dyDescent="0.3">
      <c r="G254" s="317"/>
    </row>
    <row r="255" spans="1:7" x14ac:dyDescent="0.25">
      <c r="A255" s="468" t="s">
        <v>123</v>
      </c>
      <c r="B255" s="469"/>
      <c r="C255" s="472"/>
      <c r="D255" s="473"/>
      <c r="E255" s="473"/>
      <c r="F255" s="474"/>
    </row>
    <row r="256" spans="1:7" ht="15.75" thickBot="1" x14ac:dyDescent="0.3">
      <c r="A256" s="470"/>
      <c r="B256" s="471"/>
      <c r="C256" s="475"/>
      <c r="D256" s="476"/>
      <c r="E256" s="476"/>
      <c r="F256" s="477"/>
    </row>
    <row r="257" spans="1:7" x14ac:dyDescent="0.25">
      <c r="A257" s="195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96" t="s">
        <v>126</v>
      </c>
      <c r="B260" s="135"/>
      <c r="D260" s="135"/>
      <c r="E260" s="135"/>
      <c r="F260" s="154"/>
    </row>
    <row r="261" spans="1:7" x14ac:dyDescent="0.25">
      <c r="A261" s="195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359</v>
      </c>
      <c r="C2" s="18"/>
      <c r="D2" s="18"/>
      <c r="E2" s="18"/>
      <c r="F2" s="403"/>
    </row>
    <row r="4" spans="1:14" ht="15.75" thickBot="1" x14ac:dyDescent="0.3">
      <c r="A4" t="s">
        <v>46</v>
      </c>
      <c r="B4" s="135"/>
      <c r="C4" s="135"/>
      <c r="D4" s="135"/>
      <c r="E4" s="135"/>
      <c r="F4" s="404"/>
      <c r="G4" s="319"/>
      <c r="H4" s="135"/>
      <c r="I4" s="197"/>
      <c r="J4" s="197"/>
      <c r="K4" s="197"/>
      <c r="L4" s="197"/>
      <c r="M4" s="197"/>
      <c r="N4" s="197"/>
    </row>
    <row r="5" spans="1:14" s="29" customFormat="1" ht="12" thickBot="1" x14ac:dyDescent="0.25">
      <c r="A5" s="199" t="s">
        <v>47</v>
      </c>
      <c r="B5" s="200" t="s">
        <v>48</v>
      </c>
      <c r="C5" s="201" t="s">
        <v>49</v>
      </c>
      <c r="D5" s="202" t="s">
        <v>50</v>
      </c>
      <c r="E5" s="203" t="s">
        <v>51</v>
      </c>
      <c r="F5" s="405" t="s">
        <v>52</v>
      </c>
      <c r="G5" s="204" t="s">
        <v>53</v>
      </c>
      <c r="H5" s="205"/>
      <c r="I5" s="206"/>
      <c r="J5" s="206"/>
      <c r="K5" s="206"/>
      <c r="L5" s="206"/>
      <c r="M5" s="206"/>
      <c r="N5" s="206"/>
    </row>
    <row r="6" spans="1:14" ht="36" customHeight="1" thickBot="1" x14ac:dyDescent="0.3">
      <c r="A6" s="139" t="s">
        <v>54</v>
      </c>
      <c r="B6" s="140" t="s">
        <v>55</v>
      </c>
      <c r="C6" s="141">
        <v>42531</v>
      </c>
      <c r="D6" s="142" t="s">
        <v>69</v>
      </c>
      <c r="E6" s="143" t="s">
        <v>72</v>
      </c>
      <c r="F6" s="430" t="s">
        <v>188</v>
      </c>
      <c r="G6" s="338">
        <v>1</v>
      </c>
      <c r="H6" s="135"/>
      <c r="I6" s="478"/>
      <c r="J6" s="479"/>
      <c r="K6" s="478"/>
      <c r="L6" s="479"/>
      <c r="M6" s="479"/>
      <c r="N6" s="479"/>
    </row>
    <row r="7" spans="1:14" s="29" customFormat="1" ht="12" customHeight="1" thickBot="1" x14ac:dyDescent="0.25">
      <c r="A7" s="144"/>
      <c r="B7" s="145"/>
      <c r="C7" s="146"/>
      <c r="D7" s="202" t="s">
        <v>50</v>
      </c>
      <c r="E7" s="203" t="s">
        <v>51</v>
      </c>
      <c r="F7" s="431"/>
      <c r="G7" s="339"/>
      <c r="H7" s="205"/>
      <c r="I7" s="479"/>
      <c r="J7" s="479"/>
      <c r="K7" s="479"/>
      <c r="L7" s="479"/>
      <c r="M7" s="479"/>
      <c r="N7" s="479"/>
    </row>
    <row r="8" spans="1:14" ht="31.5" customHeight="1" thickBot="1" x14ac:dyDescent="0.3">
      <c r="A8" s="149" t="s">
        <v>54</v>
      </c>
      <c r="B8" s="207" t="s">
        <v>58</v>
      </c>
      <c r="C8" s="208">
        <v>42532</v>
      </c>
      <c r="D8" s="209" t="s">
        <v>130</v>
      </c>
      <c r="E8" s="210" t="s">
        <v>99</v>
      </c>
      <c r="F8" s="432" t="s">
        <v>91</v>
      </c>
      <c r="G8" s="340">
        <v>0</v>
      </c>
      <c r="H8" s="135"/>
      <c r="I8" s="197"/>
      <c r="J8" s="197"/>
      <c r="K8" s="197"/>
      <c r="L8" s="197"/>
      <c r="M8" s="197"/>
      <c r="N8" s="197"/>
    </row>
    <row r="9" spans="1:14" ht="30.75" customHeight="1" thickBot="1" x14ac:dyDescent="0.3">
      <c r="A9" s="153" t="s">
        <v>61</v>
      </c>
      <c r="B9" s="211" t="s">
        <v>62</v>
      </c>
      <c r="C9" s="212">
        <v>42532</v>
      </c>
      <c r="D9" s="213" t="s">
        <v>69</v>
      </c>
      <c r="E9" s="214" t="s">
        <v>78</v>
      </c>
      <c r="F9" s="433" t="s">
        <v>188</v>
      </c>
      <c r="G9" s="341">
        <v>1</v>
      </c>
      <c r="H9" s="135"/>
      <c r="I9" s="135"/>
      <c r="J9" s="135"/>
      <c r="K9" s="135"/>
      <c r="L9" s="135"/>
      <c r="M9" s="135"/>
      <c r="N9" s="135"/>
    </row>
    <row r="10" spans="1:14" ht="33" customHeight="1" thickBot="1" x14ac:dyDescent="0.3">
      <c r="A10" s="153" t="s">
        <v>61</v>
      </c>
      <c r="B10" s="215" t="s">
        <v>64</v>
      </c>
      <c r="C10" s="216">
        <v>42532</v>
      </c>
      <c r="D10" s="217" t="s">
        <v>130</v>
      </c>
      <c r="E10" s="218" t="s">
        <v>57</v>
      </c>
      <c r="F10" s="434" t="s">
        <v>57</v>
      </c>
      <c r="G10" s="342">
        <v>4</v>
      </c>
      <c r="H10" s="135"/>
      <c r="I10" s="135"/>
      <c r="J10" s="135"/>
      <c r="K10" s="135"/>
      <c r="L10" s="135"/>
      <c r="M10" s="135"/>
      <c r="N10" s="135"/>
    </row>
    <row r="11" spans="1:14" s="29" customFormat="1" ht="12" customHeight="1" thickBot="1" x14ac:dyDescent="0.25">
      <c r="A11" s="144"/>
      <c r="B11" s="145"/>
      <c r="C11" s="146"/>
      <c r="D11" s="202" t="s">
        <v>50</v>
      </c>
      <c r="E11" s="203" t="s">
        <v>51</v>
      </c>
      <c r="F11" s="431"/>
      <c r="G11" s="339"/>
      <c r="H11" s="205"/>
    </row>
    <row r="12" spans="1:14" ht="30.75" customHeight="1" thickBot="1" x14ac:dyDescent="0.3">
      <c r="A12" s="159" t="s">
        <v>65</v>
      </c>
      <c r="B12" s="207" t="s">
        <v>66</v>
      </c>
      <c r="C12" s="208">
        <v>42533</v>
      </c>
      <c r="D12" s="209" t="s">
        <v>59</v>
      </c>
      <c r="E12" s="210" t="s">
        <v>63</v>
      </c>
      <c r="F12" s="432" t="s">
        <v>91</v>
      </c>
      <c r="G12" s="340">
        <v>1</v>
      </c>
      <c r="H12" s="135"/>
    </row>
    <row r="13" spans="1:14" ht="27" customHeight="1" thickBot="1" x14ac:dyDescent="0.3">
      <c r="A13" s="160" t="s">
        <v>23</v>
      </c>
      <c r="B13" s="211" t="s">
        <v>68</v>
      </c>
      <c r="C13" s="212">
        <v>42533</v>
      </c>
      <c r="D13" s="213" t="s">
        <v>69</v>
      </c>
      <c r="E13" s="214" t="s">
        <v>72</v>
      </c>
      <c r="F13" s="433" t="s">
        <v>96</v>
      </c>
      <c r="G13" s="341">
        <v>1</v>
      </c>
      <c r="H13" s="135"/>
    </row>
    <row r="14" spans="1:14" ht="24.75" thickBot="1" x14ac:dyDescent="0.3">
      <c r="A14" s="160" t="s">
        <v>23</v>
      </c>
      <c r="B14" s="215" t="s">
        <v>71</v>
      </c>
      <c r="C14" s="216">
        <v>42533</v>
      </c>
      <c r="D14" s="217" t="s">
        <v>69</v>
      </c>
      <c r="E14" s="218" t="s">
        <v>162</v>
      </c>
      <c r="F14" s="434" t="s">
        <v>78</v>
      </c>
      <c r="G14" s="342">
        <v>1</v>
      </c>
      <c r="H14" s="135"/>
    </row>
    <row r="15" spans="1:14" s="29" customFormat="1" ht="12" customHeight="1" thickBot="1" x14ac:dyDescent="0.25">
      <c r="A15" s="144"/>
      <c r="B15" s="145"/>
      <c r="C15" s="146"/>
      <c r="D15" s="202" t="s">
        <v>50</v>
      </c>
      <c r="E15" s="203" t="s">
        <v>51</v>
      </c>
      <c r="F15" s="431"/>
      <c r="G15" s="339"/>
      <c r="H15" s="205"/>
    </row>
    <row r="16" spans="1:14" ht="34.5" customHeight="1" thickBot="1" x14ac:dyDescent="0.3">
      <c r="A16" s="159" t="s">
        <v>65</v>
      </c>
      <c r="B16" s="207" t="s">
        <v>73</v>
      </c>
      <c r="C16" s="207" t="s">
        <v>74</v>
      </c>
      <c r="D16" s="209" t="s">
        <v>69</v>
      </c>
      <c r="E16" s="210" t="s">
        <v>174</v>
      </c>
      <c r="F16" s="432" t="s">
        <v>96</v>
      </c>
      <c r="G16" s="340">
        <v>1</v>
      </c>
      <c r="H16" s="135"/>
      <c r="I16" s="135"/>
      <c r="J16" s="135"/>
      <c r="K16" s="135"/>
      <c r="L16" s="135"/>
      <c r="M16" s="135"/>
      <c r="N16" s="135"/>
    </row>
    <row r="17" spans="1:21" ht="24.75" thickBot="1" x14ac:dyDescent="0.3">
      <c r="A17" s="161" t="s">
        <v>75</v>
      </c>
      <c r="B17" s="211" t="s">
        <v>76</v>
      </c>
      <c r="C17" s="211" t="s">
        <v>74</v>
      </c>
      <c r="D17" s="213" t="s">
        <v>59</v>
      </c>
      <c r="E17" s="214" t="s">
        <v>63</v>
      </c>
      <c r="F17" s="435" t="s">
        <v>57</v>
      </c>
      <c r="G17" s="343">
        <v>0</v>
      </c>
      <c r="H17" s="135"/>
      <c r="I17" s="135"/>
      <c r="J17" s="135"/>
      <c r="K17" s="135"/>
      <c r="L17" s="135"/>
      <c r="M17" s="135"/>
      <c r="N17" s="135"/>
    </row>
    <row r="18" spans="1:21" ht="24.75" thickBot="1" x14ac:dyDescent="0.3">
      <c r="A18" s="162" t="s">
        <v>75</v>
      </c>
      <c r="B18" s="215" t="s">
        <v>77</v>
      </c>
      <c r="C18" s="215" t="s">
        <v>74</v>
      </c>
      <c r="D18" s="217" t="s">
        <v>69</v>
      </c>
      <c r="E18" s="218" t="s">
        <v>78</v>
      </c>
      <c r="F18" s="434" t="s">
        <v>60</v>
      </c>
      <c r="G18" s="342">
        <v>0</v>
      </c>
      <c r="H18" s="135"/>
    </row>
    <row r="19" spans="1:21" s="29" customFormat="1" ht="12" customHeight="1" thickBot="1" x14ac:dyDescent="0.25">
      <c r="A19" s="144"/>
      <c r="B19" s="145"/>
      <c r="C19" s="146"/>
      <c r="D19" s="202" t="s">
        <v>50</v>
      </c>
      <c r="E19" s="203" t="s">
        <v>51</v>
      </c>
      <c r="F19" s="431"/>
      <c r="G19" s="339"/>
      <c r="H19" s="205"/>
    </row>
    <row r="20" spans="1:21" ht="33.75" customHeight="1" thickBot="1" x14ac:dyDescent="0.3">
      <c r="A20" s="163" t="s">
        <v>79</v>
      </c>
      <c r="B20" s="207" t="s">
        <v>80</v>
      </c>
      <c r="C20" s="208">
        <v>42535</v>
      </c>
      <c r="D20" s="219">
        <v>1</v>
      </c>
      <c r="E20" s="220" t="s">
        <v>96</v>
      </c>
      <c r="F20" s="432" t="s">
        <v>60</v>
      </c>
      <c r="G20" s="340">
        <v>0</v>
      </c>
      <c r="H20" s="135"/>
    </row>
    <row r="21" spans="1:21" ht="24.75" thickBot="1" x14ac:dyDescent="0.3">
      <c r="A21" s="163" t="s">
        <v>79</v>
      </c>
      <c r="B21" s="215" t="s">
        <v>81</v>
      </c>
      <c r="C21" s="216">
        <v>42535</v>
      </c>
      <c r="D21" s="237">
        <v>1</v>
      </c>
      <c r="E21" s="238" t="s">
        <v>78</v>
      </c>
      <c r="F21" s="434" t="s">
        <v>57</v>
      </c>
      <c r="G21" s="342">
        <v>0</v>
      </c>
      <c r="H21" s="135"/>
    </row>
    <row r="22" spans="1:21" s="29" customFormat="1" ht="12" customHeight="1" thickBot="1" x14ac:dyDescent="0.25">
      <c r="A22" s="144"/>
      <c r="B22" s="145"/>
      <c r="C22" s="146"/>
      <c r="D22" s="202" t="s">
        <v>50</v>
      </c>
      <c r="E22" s="203" t="s">
        <v>51</v>
      </c>
      <c r="F22" s="431"/>
      <c r="G22" s="339"/>
      <c r="H22" s="205"/>
    </row>
    <row r="23" spans="1:21" ht="30.75" customHeight="1" thickBot="1" x14ac:dyDescent="0.3">
      <c r="A23" s="166" t="s">
        <v>61</v>
      </c>
      <c r="B23" s="207" t="s">
        <v>82</v>
      </c>
      <c r="C23" s="208">
        <v>42536</v>
      </c>
      <c r="D23" s="209" t="s">
        <v>69</v>
      </c>
      <c r="E23" s="210" t="s">
        <v>96</v>
      </c>
      <c r="F23" s="432"/>
      <c r="G23" s="340"/>
      <c r="H23" s="135"/>
      <c r="I23" s="135"/>
      <c r="J23" s="135"/>
      <c r="K23" s="135"/>
      <c r="L23" s="135"/>
      <c r="M23" s="135"/>
      <c r="N23" s="135"/>
    </row>
    <row r="24" spans="1:21" ht="31.5" customHeight="1" thickBot="1" x14ac:dyDescent="0.3">
      <c r="A24" s="149" t="s">
        <v>54</v>
      </c>
      <c r="B24" s="211" t="s">
        <v>83</v>
      </c>
      <c r="C24" s="212">
        <v>42536</v>
      </c>
      <c r="D24" s="213" t="s">
        <v>59</v>
      </c>
      <c r="E24" s="214" t="s">
        <v>91</v>
      </c>
      <c r="F24" s="433"/>
      <c r="G24" s="341"/>
      <c r="H24" s="135"/>
      <c r="I24" s="135"/>
      <c r="J24" s="135"/>
      <c r="K24" s="135"/>
      <c r="L24" s="135"/>
      <c r="M24" s="135"/>
      <c r="N24" s="135"/>
    </row>
    <row r="25" spans="1:21" ht="36" customHeight="1" thickBot="1" x14ac:dyDescent="0.3">
      <c r="A25" s="167" t="s">
        <v>54</v>
      </c>
      <c r="B25" s="215" t="s">
        <v>85</v>
      </c>
      <c r="C25" s="216">
        <v>42536</v>
      </c>
      <c r="D25" s="217" t="s">
        <v>69</v>
      </c>
      <c r="E25" s="218" t="s">
        <v>72</v>
      </c>
      <c r="F25" s="434"/>
      <c r="G25" s="342"/>
      <c r="H25" s="135"/>
      <c r="I25" s="480"/>
      <c r="J25" s="480"/>
      <c r="K25" s="480"/>
      <c r="L25" s="480"/>
      <c r="M25" s="480"/>
      <c r="N25" s="480"/>
      <c r="S25" s="14"/>
      <c r="T25" s="14"/>
      <c r="U25" s="14"/>
    </row>
    <row r="26" spans="1:21" ht="12" customHeight="1" thickBot="1" x14ac:dyDescent="0.3">
      <c r="A26" s="168"/>
      <c r="B26" s="145"/>
      <c r="C26" s="146"/>
      <c r="D26" s="202" t="s">
        <v>50</v>
      </c>
      <c r="E26" s="203" t="s">
        <v>51</v>
      </c>
      <c r="F26" s="431"/>
      <c r="G26" s="339"/>
      <c r="H26" s="135"/>
      <c r="I26" s="480"/>
      <c r="J26" s="480"/>
      <c r="K26" s="480"/>
      <c r="L26" s="480"/>
      <c r="M26" s="480"/>
      <c r="N26" s="480"/>
      <c r="S26" s="14"/>
      <c r="T26" s="14"/>
      <c r="U26" s="14"/>
    </row>
    <row r="27" spans="1:21" ht="24.75" thickBot="1" x14ac:dyDescent="0.3">
      <c r="A27" s="169" t="s">
        <v>61</v>
      </c>
      <c r="B27" s="207" t="s">
        <v>86</v>
      </c>
      <c r="C27" s="208">
        <v>42537</v>
      </c>
      <c r="D27" s="209" t="s">
        <v>69</v>
      </c>
      <c r="E27" s="210" t="s">
        <v>70</v>
      </c>
      <c r="F27" s="432"/>
      <c r="G27" s="340"/>
      <c r="H27" s="135"/>
      <c r="I27" s="480"/>
      <c r="J27" s="480"/>
      <c r="K27" s="480"/>
      <c r="L27" s="480"/>
      <c r="M27" s="480"/>
      <c r="N27" s="480"/>
      <c r="S27" s="14"/>
      <c r="T27" s="14"/>
      <c r="U27" s="14"/>
    </row>
    <row r="28" spans="1:21" s="29" customFormat="1" ht="24.75" thickBot="1" x14ac:dyDescent="0.25">
      <c r="A28" s="160" t="s">
        <v>23</v>
      </c>
      <c r="B28" s="211" t="s">
        <v>88</v>
      </c>
      <c r="C28" s="212">
        <v>42537</v>
      </c>
      <c r="D28" s="213" t="s">
        <v>130</v>
      </c>
      <c r="E28" s="214" t="s">
        <v>99</v>
      </c>
      <c r="F28" s="433"/>
      <c r="G28" s="341"/>
      <c r="H28" s="205"/>
      <c r="I28" s="480"/>
      <c r="J28" s="480"/>
      <c r="K28" s="480"/>
      <c r="L28" s="480"/>
      <c r="M28" s="480"/>
      <c r="N28" s="480"/>
    </row>
    <row r="29" spans="1:21" ht="31.5" customHeight="1" thickBot="1" x14ac:dyDescent="0.3">
      <c r="A29" s="160" t="s">
        <v>23</v>
      </c>
      <c r="B29" s="215" t="s">
        <v>89</v>
      </c>
      <c r="C29" s="216">
        <v>42537</v>
      </c>
      <c r="D29" s="217" t="s">
        <v>69</v>
      </c>
      <c r="E29" s="218" t="s">
        <v>96</v>
      </c>
      <c r="F29" s="436"/>
      <c r="G29" s="344"/>
      <c r="H29" s="135"/>
      <c r="I29" s="222"/>
      <c r="J29" s="135"/>
      <c r="K29" s="135"/>
      <c r="L29" s="135"/>
      <c r="M29" s="135"/>
      <c r="N29" s="135"/>
    </row>
    <row r="30" spans="1:21" ht="31.5" customHeight="1" x14ac:dyDescent="0.25">
      <c r="A30" s="171"/>
      <c r="B30" s="172"/>
      <c r="C30" s="173"/>
      <c r="D30" s="174"/>
      <c r="E30" s="174"/>
      <c r="F30" s="437"/>
      <c r="G30" s="345"/>
      <c r="H30" s="135"/>
      <c r="I30" s="222"/>
      <c r="J30" s="135"/>
      <c r="K30" s="135"/>
      <c r="L30" s="135"/>
      <c r="M30" s="135"/>
      <c r="N30" s="135"/>
    </row>
    <row r="31" spans="1:21" ht="31.5" customHeight="1" x14ac:dyDescent="0.25">
      <c r="A31" s="171"/>
      <c r="B31" s="172"/>
      <c r="C31" s="173"/>
      <c r="D31" s="174"/>
      <c r="E31" s="174"/>
      <c r="F31" s="437"/>
      <c r="G31" s="345"/>
      <c r="H31" s="135"/>
      <c r="I31" s="222"/>
      <c r="J31" s="135"/>
      <c r="K31" s="135"/>
      <c r="L31" s="135"/>
      <c r="M31" s="135"/>
      <c r="N31" s="135"/>
    </row>
    <row r="32" spans="1:21" ht="31.5" customHeight="1" thickBot="1" x14ac:dyDescent="0.3">
      <c r="A32" t="s">
        <v>46</v>
      </c>
      <c r="B32" s="175"/>
      <c r="C32" s="176"/>
      <c r="D32" s="177"/>
      <c r="E32" s="177"/>
      <c r="F32" s="438"/>
      <c r="G32" s="346"/>
      <c r="H32" s="135"/>
      <c r="I32" s="222"/>
      <c r="J32" s="135"/>
      <c r="K32" s="135"/>
      <c r="L32" s="135"/>
      <c r="M32" s="135"/>
      <c r="N32" s="135"/>
    </row>
    <row r="33" spans="1:15" ht="15.75" customHeight="1" thickBot="1" x14ac:dyDescent="0.3">
      <c r="A33" s="199" t="s">
        <v>47</v>
      </c>
      <c r="B33" s="200" t="s">
        <v>48</v>
      </c>
      <c r="C33" s="201" t="s">
        <v>49</v>
      </c>
      <c r="D33" s="202" t="s">
        <v>50</v>
      </c>
      <c r="E33" s="203" t="s">
        <v>51</v>
      </c>
      <c r="F33" s="406" t="s">
        <v>52</v>
      </c>
      <c r="G33" s="320" t="s">
        <v>53</v>
      </c>
      <c r="H33" s="135"/>
      <c r="I33" s="195"/>
      <c r="J33" s="135"/>
      <c r="K33" s="135"/>
      <c r="L33" s="135"/>
      <c r="M33" s="135"/>
      <c r="N33" s="135"/>
    </row>
    <row r="34" spans="1:15" ht="34.5" customHeight="1" thickBot="1" x14ac:dyDescent="0.3">
      <c r="A34" s="178" t="s">
        <v>75</v>
      </c>
      <c r="B34" s="223" t="s">
        <v>90</v>
      </c>
      <c r="C34" s="208">
        <v>42538</v>
      </c>
      <c r="D34" s="209" t="s">
        <v>59</v>
      </c>
      <c r="E34" s="210" t="s">
        <v>63</v>
      </c>
      <c r="F34" s="439"/>
      <c r="G34" s="347"/>
      <c r="H34" s="135"/>
      <c r="I34" s="135"/>
      <c r="J34" s="135"/>
      <c r="K34" s="135"/>
      <c r="L34" s="135"/>
      <c r="M34" s="135"/>
      <c r="N34" s="135"/>
    </row>
    <row r="35" spans="1:15" s="29" customFormat="1" ht="24.75" thickBot="1" x14ac:dyDescent="0.25">
      <c r="A35" s="159" t="s">
        <v>65</v>
      </c>
      <c r="B35" s="224" t="s">
        <v>92</v>
      </c>
      <c r="C35" s="212">
        <v>42538</v>
      </c>
      <c r="D35" s="213" t="s">
        <v>59</v>
      </c>
      <c r="E35" s="214" t="s">
        <v>63</v>
      </c>
      <c r="F35" s="433"/>
      <c r="G35" s="341"/>
      <c r="H35" s="205"/>
    </row>
    <row r="36" spans="1:15" ht="31.5" customHeight="1" thickBot="1" x14ac:dyDescent="0.3">
      <c r="A36" s="180" t="s">
        <v>65</v>
      </c>
      <c r="B36" s="225" t="s">
        <v>93</v>
      </c>
      <c r="C36" s="216">
        <v>42538</v>
      </c>
      <c r="D36" s="217" t="s">
        <v>69</v>
      </c>
      <c r="E36" s="218" t="s">
        <v>72</v>
      </c>
      <c r="F36" s="434"/>
      <c r="G36" s="342"/>
      <c r="H36" s="135"/>
      <c r="O36" s="84"/>
    </row>
    <row r="37" spans="1:15" ht="12" customHeight="1" thickBot="1" x14ac:dyDescent="0.3">
      <c r="A37" s="168"/>
      <c r="B37" s="145"/>
      <c r="C37" s="146"/>
      <c r="D37" s="202" t="s">
        <v>50</v>
      </c>
      <c r="E37" s="203" t="s">
        <v>51</v>
      </c>
      <c r="F37" s="440"/>
      <c r="G37" s="348"/>
      <c r="H37" s="135"/>
      <c r="J37" s="135"/>
      <c r="K37" s="135"/>
      <c r="L37" s="135"/>
      <c r="M37" s="135"/>
      <c r="N37" s="135"/>
    </row>
    <row r="38" spans="1:15" ht="30.75" customHeight="1" thickBot="1" x14ac:dyDescent="0.3">
      <c r="A38" s="181" t="s">
        <v>75</v>
      </c>
      <c r="B38" s="207" t="s">
        <v>94</v>
      </c>
      <c r="C38" s="208">
        <v>42539</v>
      </c>
      <c r="D38" s="226" t="s">
        <v>69</v>
      </c>
      <c r="E38" s="227" t="s">
        <v>72</v>
      </c>
      <c r="F38" s="432"/>
      <c r="G38" s="340"/>
      <c r="H38" s="135"/>
      <c r="I38" s="135"/>
      <c r="J38" s="135"/>
      <c r="K38" s="135"/>
      <c r="L38" s="135"/>
      <c r="M38" s="135"/>
      <c r="N38" s="135"/>
    </row>
    <row r="39" spans="1:15" s="29" customFormat="1" ht="24.75" thickBot="1" x14ac:dyDescent="0.25">
      <c r="A39" s="163" t="s">
        <v>79</v>
      </c>
      <c r="B39" s="211" t="s">
        <v>95</v>
      </c>
      <c r="C39" s="212">
        <v>42539</v>
      </c>
      <c r="D39" s="228" t="s">
        <v>69</v>
      </c>
      <c r="E39" s="229" t="s">
        <v>96</v>
      </c>
      <c r="F39" s="433"/>
      <c r="G39" s="341"/>
      <c r="H39" s="205"/>
      <c r="I39" s="205"/>
      <c r="J39" s="205"/>
      <c r="K39" s="205"/>
      <c r="L39" s="205"/>
      <c r="M39" s="205"/>
      <c r="N39" s="205"/>
    </row>
    <row r="40" spans="1:15" ht="32.25" customHeight="1" thickBot="1" x14ac:dyDescent="0.3">
      <c r="A40" s="183" t="s">
        <v>79</v>
      </c>
      <c r="B40" s="215" t="s">
        <v>97</v>
      </c>
      <c r="C40" s="216">
        <v>42539</v>
      </c>
      <c r="D40" s="230" t="s">
        <v>69</v>
      </c>
      <c r="E40" s="231" t="s">
        <v>70</v>
      </c>
      <c r="F40" s="434"/>
      <c r="G40" s="342"/>
      <c r="H40" s="135"/>
    </row>
    <row r="41" spans="1:15" ht="15.75" customHeight="1" thickBot="1" x14ac:dyDescent="0.3">
      <c r="A41" s="168"/>
      <c r="B41" s="145"/>
      <c r="C41" s="146"/>
      <c r="D41" s="202" t="s">
        <v>50</v>
      </c>
      <c r="E41" s="203" t="s">
        <v>51</v>
      </c>
      <c r="F41" s="440"/>
      <c r="G41" s="348"/>
      <c r="H41" s="135"/>
    </row>
    <row r="42" spans="1:15" ht="24.75" thickBot="1" x14ac:dyDescent="0.3">
      <c r="A42" s="139" t="s">
        <v>54</v>
      </c>
      <c r="B42" s="207" t="s">
        <v>98</v>
      </c>
      <c r="C42" s="208">
        <v>42540</v>
      </c>
      <c r="D42" s="226" t="s">
        <v>59</v>
      </c>
      <c r="E42" s="227" t="s">
        <v>138</v>
      </c>
      <c r="F42" s="432"/>
      <c r="G42" s="340"/>
      <c r="H42" s="135"/>
      <c r="I42" s="195"/>
      <c r="J42" s="135"/>
      <c r="K42" s="135"/>
      <c r="L42" s="135"/>
      <c r="M42" s="135"/>
      <c r="N42" s="135"/>
    </row>
    <row r="43" spans="1:15" s="29" customFormat="1" ht="24.75" thickBot="1" x14ac:dyDescent="0.25">
      <c r="A43" s="167" t="s">
        <v>54</v>
      </c>
      <c r="B43" s="215" t="s">
        <v>100</v>
      </c>
      <c r="C43" s="216">
        <v>42540</v>
      </c>
      <c r="D43" s="230" t="s">
        <v>130</v>
      </c>
      <c r="E43" s="231" t="s">
        <v>99</v>
      </c>
      <c r="F43" s="434"/>
      <c r="G43" s="342"/>
      <c r="H43" s="205"/>
      <c r="I43" s="205"/>
      <c r="J43" s="205"/>
      <c r="K43" s="205"/>
      <c r="L43" s="205"/>
      <c r="M43" s="205"/>
      <c r="N43" s="205"/>
    </row>
    <row r="44" spans="1:15" ht="15.75" customHeight="1" thickBot="1" x14ac:dyDescent="0.3">
      <c r="A44" s="168"/>
      <c r="B44" s="145"/>
      <c r="C44" s="146"/>
      <c r="D44" s="202" t="s">
        <v>50</v>
      </c>
      <c r="E44" s="203" t="s">
        <v>51</v>
      </c>
      <c r="F44" s="440"/>
      <c r="G44" s="348"/>
      <c r="H44" s="135"/>
      <c r="I44" s="135"/>
      <c r="J44" s="135"/>
      <c r="K44" s="135"/>
      <c r="L44" s="135"/>
      <c r="M44" s="135"/>
      <c r="N44" s="135"/>
    </row>
    <row r="45" spans="1:15" ht="33" customHeight="1" thickBot="1" x14ac:dyDescent="0.3">
      <c r="A45" s="169" t="s">
        <v>61</v>
      </c>
      <c r="B45" s="207" t="s">
        <v>101</v>
      </c>
      <c r="C45" s="208">
        <v>42541</v>
      </c>
      <c r="D45" s="226" t="s">
        <v>59</v>
      </c>
      <c r="E45" s="227" t="s">
        <v>60</v>
      </c>
      <c r="F45" s="432"/>
      <c r="G45" s="340"/>
      <c r="H45" s="135"/>
      <c r="I45" s="232"/>
      <c r="J45" s="197"/>
      <c r="K45" s="197"/>
      <c r="L45" s="197"/>
      <c r="M45" s="197"/>
      <c r="N45" s="197"/>
    </row>
    <row r="46" spans="1:15" s="29" customFormat="1" ht="24.75" thickBot="1" x14ac:dyDescent="0.25">
      <c r="A46" s="166" t="s">
        <v>61</v>
      </c>
      <c r="B46" s="215" t="s">
        <v>102</v>
      </c>
      <c r="C46" s="216">
        <v>42541</v>
      </c>
      <c r="D46" s="230" t="s">
        <v>59</v>
      </c>
      <c r="E46" s="231" t="s">
        <v>91</v>
      </c>
      <c r="F46" s="434"/>
      <c r="G46" s="342"/>
      <c r="H46" s="205"/>
      <c r="I46" s="206"/>
      <c r="J46" s="206"/>
      <c r="K46" s="206"/>
      <c r="L46" s="206"/>
      <c r="M46" s="206"/>
    </row>
    <row r="47" spans="1:15" ht="15.75" customHeight="1" thickBot="1" x14ac:dyDescent="0.3">
      <c r="A47" s="168"/>
      <c r="B47" s="145"/>
      <c r="C47" s="146"/>
      <c r="D47" s="202" t="s">
        <v>50</v>
      </c>
      <c r="E47" s="203" t="s">
        <v>51</v>
      </c>
      <c r="F47" s="440"/>
      <c r="G47" s="348"/>
      <c r="H47" s="135"/>
    </row>
    <row r="48" spans="1:15" ht="24.75" thickBot="1" x14ac:dyDescent="0.3">
      <c r="A48" s="184" t="s">
        <v>23</v>
      </c>
      <c r="B48" s="207" t="s">
        <v>103</v>
      </c>
      <c r="C48" s="208">
        <v>42542</v>
      </c>
      <c r="D48" s="226" t="s">
        <v>59</v>
      </c>
      <c r="E48" s="227" t="s">
        <v>360</v>
      </c>
      <c r="F48" s="432"/>
      <c r="G48" s="340"/>
      <c r="H48" s="135"/>
      <c r="I48" s="195"/>
      <c r="J48" s="135"/>
      <c r="K48" s="135"/>
      <c r="L48" s="135"/>
      <c r="M48" s="197"/>
    </row>
    <row r="49" spans="1:14" s="29" customFormat="1" ht="24.75" thickBot="1" x14ac:dyDescent="0.25">
      <c r="A49" s="160" t="s">
        <v>23</v>
      </c>
      <c r="B49" s="211" t="s">
        <v>104</v>
      </c>
      <c r="C49" s="212">
        <v>42542</v>
      </c>
      <c r="D49" s="228" t="s">
        <v>59</v>
      </c>
      <c r="E49" s="229" t="s">
        <v>60</v>
      </c>
      <c r="F49" s="433"/>
      <c r="G49" s="341"/>
      <c r="H49" s="205"/>
      <c r="I49" s="206"/>
      <c r="J49" s="206"/>
      <c r="K49" s="205"/>
      <c r="L49" s="205"/>
      <c r="M49" s="205"/>
    </row>
    <row r="50" spans="1:14" ht="24.75" thickBot="1" x14ac:dyDescent="0.3">
      <c r="A50" s="159" t="s">
        <v>65</v>
      </c>
      <c r="B50" s="211" t="s">
        <v>105</v>
      </c>
      <c r="C50" s="212">
        <v>42542</v>
      </c>
      <c r="D50" s="228" t="s">
        <v>130</v>
      </c>
      <c r="E50" s="229" t="s">
        <v>57</v>
      </c>
      <c r="F50" s="433"/>
      <c r="G50" s="341"/>
      <c r="H50" s="135"/>
      <c r="I50" s="233"/>
      <c r="J50" s="233"/>
      <c r="K50" s="135"/>
      <c r="L50" s="135"/>
      <c r="M50" s="135"/>
    </row>
    <row r="51" spans="1:14" ht="24.75" customHeight="1" thickBot="1" x14ac:dyDescent="0.3">
      <c r="A51" s="180" t="s">
        <v>65</v>
      </c>
      <c r="B51" s="215" t="s">
        <v>106</v>
      </c>
      <c r="C51" s="216">
        <v>42542</v>
      </c>
      <c r="D51" s="230" t="s">
        <v>130</v>
      </c>
      <c r="E51" s="231" t="s">
        <v>99</v>
      </c>
      <c r="F51" s="434"/>
      <c r="G51" s="342"/>
      <c r="H51" s="135"/>
      <c r="I51" s="135"/>
      <c r="J51" s="135"/>
      <c r="K51" s="135"/>
      <c r="L51" s="135"/>
      <c r="M51" s="135"/>
    </row>
    <row r="52" spans="1:14" ht="12" customHeight="1" thickBot="1" x14ac:dyDescent="0.3">
      <c r="A52" s="168"/>
      <c r="B52" s="145"/>
      <c r="C52" s="146"/>
      <c r="D52" s="202" t="s">
        <v>50</v>
      </c>
      <c r="E52" s="203" t="s">
        <v>51</v>
      </c>
      <c r="F52" s="440"/>
      <c r="G52" s="348"/>
      <c r="H52" s="135"/>
      <c r="I52" s="135"/>
      <c r="J52" s="135"/>
    </row>
    <row r="53" spans="1:14" ht="24.75" thickBot="1" x14ac:dyDescent="0.3">
      <c r="A53" s="185" t="s">
        <v>79</v>
      </c>
      <c r="B53" s="223" t="s">
        <v>107</v>
      </c>
      <c r="C53" s="234">
        <v>42543</v>
      </c>
      <c r="D53" s="226" t="s">
        <v>59</v>
      </c>
      <c r="E53" s="227" t="s">
        <v>60</v>
      </c>
      <c r="F53" s="432"/>
      <c r="G53" s="340"/>
      <c r="H53" s="135"/>
      <c r="I53" s="135"/>
      <c r="J53" s="135"/>
    </row>
    <row r="54" spans="1:14" s="29" customFormat="1" ht="24.75" thickBot="1" x14ac:dyDescent="0.25">
      <c r="A54" s="163" t="s">
        <v>79</v>
      </c>
      <c r="B54" s="224" t="s">
        <v>108</v>
      </c>
      <c r="C54" s="235">
        <v>42543</v>
      </c>
      <c r="D54" s="228" t="s">
        <v>59</v>
      </c>
      <c r="E54" s="229" t="s">
        <v>138</v>
      </c>
      <c r="F54" s="433"/>
      <c r="G54" s="341"/>
      <c r="H54" s="205"/>
      <c r="I54" s="205"/>
      <c r="J54" s="205"/>
      <c r="K54" s="205"/>
      <c r="L54" s="205"/>
      <c r="M54" s="205"/>
      <c r="N54" s="205"/>
    </row>
    <row r="55" spans="1:14" ht="24.75" thickBot="1" x14ac:dyDescent="0.3">
      <c r="A55" s="161" t="s">
        <v>75</v>
      </c>
      <c r="B55" s="224" t="s">
        <v>109</v>
      </c>
      <c r="C55" s="235">
        <v>42543</v>
      </c>
      <c r="D55" s="228" t="s">
        <v>59</v>
      </c>
      <c r="E55" s="229" t="s">
        <v>138</v>
      </c>
      <c r="F55" s="435"/>
      <c r="G55" s="343"/>
      <c r="H55" s="135"/>
      <c r="I55" s="135"/>
      <c r="J55" s="135"/>
      <c r="K55" s="135"/>
      <c r="L55" s="135"/>
      <c r="M55" s="135"/>
      <c r="N55" s="135"/>
    </row>
    <row r="56" spans="1:14" ht="24.75" thickBot="1" x14ac:dyDescent="0.3">
      <c r="A56" s="187" t="s">
        <v>75</v>
      </c>
      <c r="B56" s="225" t="s">
        <v>110</v>
      </c>
      <c r="C56" s="236">
        <v>42543</v>
      </c>
      <c r="D56" s="230" t="s">
        <v>130</v>
      </c>
      <c r="E56" s="231" t="s">
        <v>57</v>
      </c>
      <c r="F56" s="434"/>
      <c r="G56" s="344"/>
      <c r="H56" s="135"/>
      <c r="I56" s="135"/>
      <c r="J56" s="135"/>
      <c r="K56" s="135"/>
      <c r="L56" s="135"/>
      <c r="M56" s="135"/>
      <c r="N56" s="135"/>
    </row>
    <row r="57" spans="1:14" x14ac:dyDescent="0.25">
      <c r="A57" s="188"/>
      <c r="B57" s="189"/>
      <c r="C57" s="190"/>
      <c r="D57" s="191"/>
      <c r="E57" s="191"/>
      <c r="F57" s="441"/>
      <c r="G57" s="349"/>
    </row>
    <row r="58" spans="1:14" x14ac:dyDescent="0.25">
      <c r="A58" s="171"/>
      <c r="B58" s="172"/>
      <c r="C58" s="173"/>
      <c r="D58" s="192"/>
      <c r="E58" s="192"/>
      <c r="F58" s="437"/>
      <c r="G58" s="345"/>
    </row>
    <row r="59" spans="1:14" x14ac:dyDescent="0.25">
      <c r="A59" s="171"/>
      <c r="B59" s="172"/>
      <c r="C59" s="173"/>
      <c r="D59" s="192"/>
      <c r="E59" s="192"/>
      <c r="F59" s="437"/>
      <c r="G59" s="345"/>
    </row>
    <row r="60" spans="1:14" x14ac:dyDescent="0.25">
      <c r="A60" s="171"/>
      <c r="B60" s="172"/>
      <c r="C60" s="173"/>
      <c r="D60" s="192"/>
      <c r="E60" s="192"/>
      <c r="F60" s="437"/>
      <c r="G60" s="345"/>
    </row>
    <row r="61" spans="1:14" x14ac:dyDescent="0.25">
      <c r="A61" s="171"/>
      <c r="B61" s="172"/>
      <c r="C61" s="173"/>
      <c r="D61" s="192"/>
      <c r="E61" s="192"/>
      <c r="F61" s="437"/>
      <c r="G61" s="345"/>
    </row>
    <row r="62" spans="1:14" x14ac:dyDescent="0.25">
      <c r="A62" s="171"/>
      <c r="B62" s="172"/>
      <c r="C62" s="173"/>
      <c r="D62" s="192"/>
      <c r="E62" s="192"/>
      <c r="F62" s="437"/>
      <c r="G62" s="345"/>
    </row>
    <row r="63" spans="1:14" x14ac:dyDescent="0.25">
      <c r="A63" s="171"/>
      <c r="B63" s="172"/>
      <c r="C63" s="173"/>
      <c r="D63" s="192"/>
      <c r="E63" s="192"/>
      <c r="F63" s="437"/>
      <c r="G63" s="345"/>
    </row>
    <row r="64" spans="1:14" x14ac:dyDescent="0.25">
      <c r="A64" s="171"/>
      <c r="B64" s="172"/>
      <c r="C64" s="173"/>
      <c r="D64" s="192"/>
      <c r="E64" s="192"/>
      <c r="F64" s="437"/>
      <c r="G64" s="345"/>
    </row>
    <row r="65" spans="1:7" x14ac:dyDescent="0.25">
      <c r="A65" s="171"/>
      <c r="B65" s="172"/>
      <c r="C65" s="173"/>
      <c r="D65" s="192"/>
      <c r="E65" s="192"/>
      <c r="F65" s="437"/>
      <c r="G65" s="345"/>
    </row>
    <row r="66" spans="1:7" x14ac:dyDescent="0.25">
      <c r="A66" s="171"/>
      <c r="B66" s="172"/>
      <c r="C66" s="173"/>
      <c r="D66" s="192"/>
      <c r="E66" s="192"/>
      <c r="F66" s="437"/>
      <c r="G66" s="345"/>
    </row>
    <row r="67" spans="1:7" ht="23.25" x14ac:dyDescent="0.35">
      <c r="F67" s="442"/>
      <c r="G67" s="337"/>
    </row>
    <row r="68" spans="1:7" x14ac:dyDescent="0.25">
      <c r="F68" s="443"/>
      <c r="G68" s="350"/>
    </row>
    <row r="69" spans="1:7" ht="18.95" customHeight="1" x14ac:dyDescent="0.25">
      <c r="A69" s="101" t="s">
        <v>111</v>
      </c>
      <c r="B69" s="102"/>
      <c r="C69" s="103"/>
      <c r="E69" s="194" t="s">
        <v>52</v>
      </c>
      <c r="F69" s="407"/>
      <c r="G69" s="321" t="s">
        <v>53</v>
      </c>
    </row>
    <row r="70" spans="1:7" ht="18.95" customHeight="1" x14ac:dyDescent="0.25">
      <c r="A70" s="105" t="s">
        <v>112</v>
      </c>
      <c r="B70" s="106"/>
      <c r="C70" s="103"/>
      <c r="E70" s="194"/>
      <c r="F70" s="407"/>
      <c r="G70" s="321"/>
    </row>
    <row r="71" spans="1:7" ht="18.95" customHeight="1" x14ac:dyDescent="0.25">
      <c r="A71" s="105" t="s">
        <v>133</v>
      </c>
      <c r="B71" s="106"/>
      <c r="C71" s="103"/>
      <c r="E71" s="194"/>
      <c r="F71" s="407"/>
      <c r="G71" s="321"/>
    </row>
    <row r="72" spans="1:7" ht="18.95" customHeight="1" x14ac:dyDescent="0.25">
      <c r="A72" s="105" t="s">
        <v>361</v>
      </c>
      <c r="B72" s="106"/>
      <c r="C72" s="103"/>
      <c r="E72" s="194"/>
      <c r="F72" s="407"/>
      <c r="G72" s="321"/>
    </row>
    <row r="73" spans="1:7" ht="18.95" customHeight="1" x14ac:dyDescent="0.25">
      <c r="A73" s="105" t="s">
        <v>225</v>
      </c>
      <c r="B73" s="106"/>
      <c r="C73" s="103"/>
      <c r="E73" s="194"/>
      <c r="F73" s="407"/>
      <c r="G73" s="321"/>
    </row>
    <row r="74" spans="1:7" ht="18.95" customHeight="1" x14ac:dyDescent="0.25">
      <c r="A74" s="105" t="s">
        <v>362</v>
      </c>
      <c r="B74" s="106"/>
      <c r="C74" s="103"/>
      <c r="E74" s="194"/>
      <c r="F74" s="407"/>
      <c r="G74" s="321"/>
    </row>
    <row r="75" spans="1:7" ht="18.95" customHeight="1" x14ac:dyDescent="0.25">
      <c r="A75" s="105" t="s">
        <v>363</v>
      </c>
      <c r="B75" s="106"/>
      <c r="C75" s="103"/>
      <c r="E75" s="107"/>
      <c r="F75" s="407"/>
      <c r="G75" s="316"/>
    </row>
    <row r="76" spans="1:7" ht="18.95" customHeight="1" x14ac:dyDescent="0.25">
      <c r="A76" s="105" t="s">
        <v>364</v>
      </c>
      <c r="B76" s="106"/>
      <c r="C76" s="103"/>
      <c r="E76" s="107"/>
      <c r="F76" s="407"/>
      <c r="G76" s="316"/>
    </row>
    <row r="77" spans="1:7" ht="18.95" customHeight="1" x14ac:dyDescent="0.25">
      <c r="A77" s="105" t="s">
        <v>365</v>
      </c>
      <c r="B77" s="106"/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 t="s">
        <v>112</v>
      </c>
      <c r="B79" s="106"/>
      <c r="C79" s="103"/>
      <c r="E79" s="107"/>
      <c r="F79" s="407"/>
      <c r="G79" s="316"/>
    </row>
    <row r="80" spans="1:7" ht="18.95" customHeight="1" x14ac:dyDescent="0.25">
      <c r="A80" s="105" t="s">
        <v>362</v>
      </c>
      <c r="B80" s="106"/>
      <c r="C80" s="103"/>
      <c r="E80" s="107"/>
      <c r="F80" s="407"/>
      <c r="G80" s="316"/>
    </row>
    <row r="81" spans="1:7" ht="18.95" customHeight="1" x14ac:dyDescent="0.25">
      <c r="A81" s="105" t="s">
        <v>364</v>
      </c>
      <c r="B81" s="106"/>
      <c r="C81" s="103"/>
      <c r="E81" s="107"/>
      <c r="F81" s="407"/>
      <c r="G81" s="316"/>
    </row>
    <row r="82" spans="1:7" ht="18.95" customHeight="1" x14ac:dyDescent="0.25">
      <c r="A82" s="105" t="s">
        <v>365</v>
      </c>
      <c r="B82" s="106"/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 t="s">
        <v>112</v>
      </c>
      <c r="B84" s="106"/>
      <c r="C84" s="103"/>
      <c r="E84" s="108"/>
      <c r="F84" s="409"/>
      <c r="G84" s="318"/>
    </row>
    <row r="85" spans="1:7" ht="18.95" customHeight="1" x14ac:dyDescent="0.25">
      <c r="A85" s="105" t="s">
        <v>362</v>
      </c>
      <c r="B85" s="106"/>
      <c r="C85" s="103"/>
      <c r="E85" s="107"/>
      <c r="F85" s="407"/>
      <c r="G85" s="316"/>
    </row>
    <row r="86" spans="1:7" x14ac:dyDescent="0.25">
      <c r="F86" s="444"/>
      <c r="G86" s="351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68" t="s">
        <v>121</v>
      </c>
      <c r="B90" s="469"/>
      <c r="C90" s="472" t="s">
        <v>112</v>
      </c>
      <c r="D90" s="473"/>
      <c r="E90" s="473"/>
      <c r="F90" s="474"/>
      <c r="G90" s="317"/>
    </row>
    <row r="91" spans="1:7" ht="15.75" thickBot="1" x14ac:dyDescent="0.3">
      <c r="A91" s="470"/>
      <c r="B91" s="471"/>
      <c r="C91" s="475"/>
      <c r="D91" s="476"/>
      <c r="E91" s="476"/>
      <c r="F91" s="477"/>
      <c r="G91" s="317"/>
    </row>
    <row r="92" spans="1:7" x14ac:dyDescent="0.25">
      <c r="A92" s="195" t="s">
        <v>122</v>
      </c>
      <c r="G92" s="317"/>
    </row>
    <row r="93" spans="1:7" ht="15.75" thickBot="1" x14ac:dyDescent="0.3">
      <c r="G93" s="317"/>
    </row>
    <row r="94" spans="1:7" x14ac:dyDescent="0.25">
      <c r="A94" s="468" t="s">
        <v>123</v>
      </c>
      <c r="B94" s="469"/>
      <c r="C94" s="472" t="s">
        <v>202</v>
      </c>
      <c r="D94" s="473"/>
      <c r="E94" s="473"/>
      <c r="F94" s="474"/>
    </row>
    <row r="95" spans="1:7" ht="15.75" thickBot="1" x14ac:dyDescent="0.3">
      <c r="A95" s="470"/>
      <c r="B95" s="471"/>
      <c r="C95" s="475"/>
      <c r="D95" s="476"/>
      <c r="E95" s="476"/>
      <c r="F95" s="477"/>
    </row>
    <row r="96" spans="1:7" x14ac:dyDescent="0.25">
      <c r="A96" s="195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96" t="s">
        <v>126</v>
      </c>
      <c r="B99" s="135"/>
      <c r="D99" s="135"/>
      <c r="E99" s="135"/>
      <c r="F99" s="154"/>
    </row>
    <row r="100" spans="1:7" x14ac:dyDescent="0.25">
      <c r="A100" s="195" t="s">
        <v>127</v>
      </c>
    </row>
    <row r="101" spans="1:7" ht="15.75" thickBot="1" x14ac:dyDescent="0.3">
      <c r="F101" s="408"/>
      <c r="G101" s="317"/>
    </row>
    <row r="102" spans="1:7" x14ac:dyDescent="0.25">
      <c r="B102" s="111"/>
      <c r="F102" s="408"/>
      <c r="G102" s="317"/>
    </row>
    <row r="103" spans="1:7" ht="15.75" thickBot="1" x14ac:dyDescent="0.3">
      <c r="B103" s="112">
        <v>122</v>
      </c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35"/>
      <c r="C165" s="135"/>
      <c r="D165" s="135"/>
      <c r="E165" s="135"/>
      <c r="F165" s="404"/>
      <c r="G165" s="319"/>
    </row>
    <row r="166" spans="1:7" ht="15.75" thickBot="1" x14ac:dyDescent="0.3">
      <c r="A166" s="199" t="s">
        <v>47</v>
      </c>
      <c r="B166" s="200" t="s">
        <v>48</v>
      </c>
      <c r="C166" s="201" t="s">
        <v>49</v>
      </c>
      <c r="D166" s="202" t="s">
        <v>50</v>
      </c>
      <c r="E166" s="203" t="s">
        <v>51</v>
      </c>
      <c r="F166" s="405" t="s">
        <v>52</v>
      </c>
      <c r="G166" s="204" t="s">
        <v>53</v>
      </c>
    </row>
    <row r="167" spans="1:7" ht="24.75" thickBot="1" x14ac:dyDescent="0.3">
      <c r="A167" s="139" t="s">
        <v>54</v>
      </c>
      <c r="B167" s="140" t="s">
        <v>55</v>
      </c>
      <c r="C167" s="141">
        <v>42531</v>
      </c>
      <c r="D167" s="142"/>
      <c r="E167" s="143"/>
      <c r="F167" s="430"/>
      <c r="G167" s="338"/>
    </row>
    <row r="168" spans="1:7" ht="15.75" thickBot="1" x14ac:dyDescent="0.3">
      <c r="A168" s="144"/>
      <c r="B168" s="145"/>
      <c r="C168" s="146"/>
      <c r="D168" s="202" t="s">
        <v>50</v>
      </c>
      <c r="E168" s="203" t="s">
        <v>51</v>
      </c>
      <c r="F168" s="431"/>
      <c r="G168" s="339"/>
    </row>
    <row r="169" spans="1:7" ht="24.75" thickBot="1" x14ac:dyDescent="0.3">
      <c r="A169" s="149" t="s">
        <v>54</v>
      </c>
      <c r="B169" s="207" t="s">
        <v>58</v>
      </c>
      <c r="C169" s="208">
        <v>42532</v>
      </c>
      <c r="D169" s="209"/>
      <c r="E169" s="210"/>
      <c r="F169" s="432"/>
      <c r="G169" s="340"/>
    </row>
    <row r="170" spans="1:7" ht="24.75" thickBot="1" x14ac:dyDescent="0.3">
      <c r="A170" s="153" t="s">
        <v>61</v>
      </c>
      <c r="B170" s="211" t="s">
        <v>62</v>
      </c>
      <c r="C170" s="212">
        <v>42532</v>
      </c>
      <c r="D170" s="213"/>
      <c r="E170" s="214"/>
      <c r="F170" s="433"/>
      <c r="G170" s="341"/>
    </row>
    <row r="171" spans="1:7" ht="24.75" thickBot="1" x14ac:dyDescent="0.3">
      <c r="A171" s="153" t="s">
        <v>61</v>
      </c>
      <c r="B171" s="215" t="s">
        <v>64</v>
      </c>
      <c r="C171" s="216">
        <v>42532</v>
      </c>
      <c r="D171" s="217"/>
      <c r="E171" s="218"/>
      <c r="F171" s="434"/>
      <c r="G171" s="342"/>
    </row>
    <row r="172" spans="1:7" ht="15.75" thickBot="1" x14ac:dyDescent="0.3">
      <c r="A172" s="144"/>
      <c r="B172" s="145"/>
      <c r="C172" s="146"/>
      <c r="D172" s="202" t="s">
        <v>50</v>
      </c>
      <c r="E172" s="203" t="s">
        <v>51</v>
      </c>
      <c r="F172" s="431"/>
      <c r="G172" s="339"/>
    </row>
    <row r="173" spans="1:7" ht="24.75" thickBot="1" x14ac:dyDescent="0.3">
      <c r="A173" s="159" t="s">
        <v>65</v>
      </c>
      <c r="B173" s="207" t="s">
        <v>66</v>
      </c>
      <c r="C173" s="208">
        <v>42533</v>
      </c>
      <c r="D173" s="209"/>
      <c r="E173" s="210"/>
      <c r="F173" s="432"/>
      <c r="G173" s="340"/>
    </row>
    <row r="174" spans="1:7" ht="24.75" thickBot="1" x14ac:dyDescent="0.3">
      <c r="A174" s="160" t="s">
        <v>23</v>
      </c>
      <c r="B174" s="211" t="s">
        <v>68</v>
      </c>
      <c r="C174" s="212">
        <v>42533</v>
      </c>
      <c r="D174" s="213"/>
      <c r="E174" s="214"/>
      <c r="F174" s="433"/>
      <c r="G174" s="341"/>
    </row>
    <row r="175" spans="1:7" ht="24.75" thickBot="1" x14ac:dyDescent="0.3">
      <c r="A175" s="160" t="s">
        <v>23</v>
      </c>
      <c r="B175" s="215" t="s">
        <v>71</v>
      </c>
      <c r="C175" s="216">
        <v>42533</v>
      </c>
      <c r="D175" s="217"/>
      <c r="E175" s="218"/>
      <c r="F175" s="434"/>
      <c r="G175" s="342"/>
    </row>
    <row r="176" spans="1:7" ht="15.75" thickBot="1" x14ac:dyDescent="0.3">
      <c r="A176" s="144"/>
      <c r="B176" s="145"/>
      <c r="C176" s="146"/>
      <c r="D176" s="202" t="s">
        <v>50</v>
      </c>
      <c r="E176" s="203" t="s">
        <v>51</v>
      </c>
      <c r="F176" s="431"/>
      <c r="G176" s="339"/>
    </row>
    <row r="177" spans="1:7" ht="24.75" thickBot="1" x14ac:dyDescent="0.3">
      <c r="A177" s="159" t="s">
        <v>65</v>
      </c>
      <c r="B177" s="207" t="s">
        <v>73</v>
      </c>
      <c r="C177" s="207" t="s">
        <v>74</v>
      </c>
      <c r="D177" s="209"/>
      <c r="E177" s="210"/>
      <c r="F177" s="432"/>
      <c r="G177" s="340"/>
    </row>
    <row r="178" spans="1:7" ht="24.75" thickBot="1" x14ac:dyDescent="0.3">
      <c r="A178" s="161" t="s">
        <v>75</v>
      </c>
      <c r="B178" s="211" t="s">
        <v>76</v>
      </c>
      <c r="C178" s="211" t="s">
        <v>74</v>
      </c>
      <c r="D178" s="213"/>
      <c r="E178" s="214"/>
      <c r="F178" s="435"/>
      <c r="G178" s="343"/>
    </row>
    <row r="179" spans="1:7" ht="24.75" thickBot="1" x14ac:dyDescent="0.3">
      <c r="A179" s="162" t="s">
        <v>75</v>
      </c>
      <c r="B179" s="215" t="s">
        <v>77</v>
      </c>
      <c r="C179" s="215" t="s">
        <v>74</v>
      </c>
      <c r="D179" s="217"/>
      <c r="E179" s="218"/>
      <c r="F179" s="434"/>
      <c r="G179" s="342"/>
    </row>
    <row r="180" spans="1:7" ht="15.75" thickBot="1" x14ac:dyDescent="0.3">
      <c r="A180" s="144"/>
      <c r="B180" s="145"/>
      <c r="C180" s="146"/>
      <c r="D180" s="202" t="s">
        <v>50</v>
      </c>
      <c r="E180" s="203" t="s">
        <v>51</v>
      </c>
      <c r="F180" s="431"/>
      <c r="G180" s="339"/>
    </row>
    <row r="181" spans="1:7" ht="24.75" thickBot="1" x14ac:dyDescent="0.3">
      <c r="A181" s="163" t="s">
        <v>79</v>
      </c>
      <c r="B181" s="207" t="s">
        <v>80</v>
      </c>
      <c r="C181" s="208">
        <v>42535</v>
      </c>
      <c r="D181" s="219"/>
      <c r="E181" s="220"/>
      <c r="F181" s="432"/>
      <c r="G181" s="340"/>
    </row>
    <row r="182" spans="1:7" ht="24.75" thickBot="1" x14ac:dyDescent="0.3">
      <c r="A182" s="163" t="s">
        <v>79</v>
      </c>
      <c r="B182" s="215" t="s">
        <v>81</v>
      </c>
      <c r="C182" s="216">
        <v>42535</v>
      </c>
      <c r="D182" s="237"/>
      <c r="E182" s="238"/>
      <c r="F182" s="434"/>
      <c r="G182" s="342"/>
    </row>
    <row r="183" spans="1:7" ht="15.75" thickBot="1" x14ac:dyDescent="0.3">
      <c r="A183" s="144"/>
      <c r="B183" s="145"/>
      <c r="C183" s="146"/>
      <c r="D183" s="202" t="s">
        <v>50</v>
      </c>
      <c r="E183" s="203" t="s">
        <v>51</v>
      </c>
      <c r="F183" s="431"/>
      <c r="G183" s="339"/>
    </row>
    <row r="184" spans="1:7" ht="24.75" thickBot="1" x14ac:dyDescent="0.3">
      <c r="A184" s="166" t="s">
        <v>61</v>
      </c>
      <c r="B184" s="207" t="s">
        <v>82</v>
      </c>
      <c r="C184" s="208">
        <v>42536</v>
      </c>
      <c r="D184" s="209"/>
      <c r="E184" s="210"/>
      <c r="F184" s="432"/>
      <c r="G184" s="340"/>
    </row>
    <row r="185" spans="1:7" ht="24.75" thickBot="1" x14ac:dyDescent="0.3">
      <c r="A185" s="149" t="s">
        <v>54</v>
      </c>
      <c r="B185" s="211" t="s">
        <v>83</v>
      </c>
      <c r="C185" s="212">
        <v>42536</v>
      </c>
      <c r="D185" s="213"/>
      <c r="E185" s="214"/>
      <c r="F185" s="433"/>
      <c r="G185" s="341"/>
    </row>
    <row r="186" spans="1:7" ht="24.75" thickBot="1" x14ac:dyDescent="0.3">
      <c r="A186" s="167" t="s">
        <v>54</v>
      </c>
      <c r="B186" s="215" t="s">
        <v>85</v>
      </c>
      <c r="C186" s="216">
        <v>42536</v>
      </c>
      <c r="D186" s="217"/>
      <c r="E186" s="218"/>
      <c r="F186" s="434"/>
      <c r="G186" s="342"/>
    </row>
    <row r="187" spans="1:7" ht="15.75" thickBot="1" x14ac:dyDescent="0.3">
      <c r="A187" s="168"/>
      <c r="B187" s="145"/>
      <c r="C187" s="146"/>
      <c r="D187" s="202" t="s">
        <v>50</v>
      </c>
      <c r="E187" s="203" t="s">
        <v>51</v>
      </c>
      <c r="F187" s="431"/>
      <c r="G187" s="339"/>
    </row>
    <row r="188" spans="1:7" ht="24.75" thickBot="1" x14ac:dyDescent="0.3">
      <c r="A188" s="169" t="s">
        <v>61</v>
      </c>
      <c r="B188" s="207" t="s">
        <v>86</v>
      </c>
      <c r="C188" s="208">
        <v>42537</v>
      </c>
      <c r="D188" s="209"/>
      <c r="E188" s="210"/>
      <c r="F188" s="432"/>
      <c r="G188" s="340"/>
    </row>
    <row r="189" spans="1:7" ht="24.75" thickBot="1" x14ac:dyDescent="0.3">
      <c r="A189" s="160" t="s">
        <v>23</v>
      </c>
      <c r="B189" s="211" t="s">
        <v>88</v>
      </c>
      <c r="C189" s="212">
        <v>42537</v>
      </c>
      <c r="D189" s="213"/>
      <c r="E189" s="214"/>
      <c r="F189" s="433"/>
      <c r="G189" s="341"/>
    </row>
    <row r="190" spans="1:7" ht="24.75" thickBot="1" x14ac:dyDescent="0.3">
      <c r="A190" s="160" t="s">
        <v>23</v>
      </c>
      <c r="B190" s="215" t="s">
        <v>89</v>
      </c>
      <c r="C190" s="216">
        <v>42537</v>
      </c>
      <c r="D190" s="217"/>
      <c r="E190" s="218"/>
      <c r="F190" s="436"/>
      <c r="G190" s="344"/>
    </row>
    <row r="191" spans="1:7" x14ac:dyDescent="0.25">
      <c r="A191" s="171"/>
      <c r="B191" s="172"/>
      <c r="C191" s="173"/>
      <c r="D191" s="174"/>
      <c r="E191" s="174"/>
      <c r="F191" s="437"/>
      <c r="G191" s="345"/>
    </row>
    <row r="192" spans="1:7" x14ac:dyDescent="0.25">
      <c r="A192" s="171"/>
      <c r="B192" s="172"/>
      <c r="C192" s="173"/>
      <c r="D192" s="174"/>
      <c r="E192" s="174"/>
      <c r="F192" s="437"/>
      <c r="G192" s="345"/>
    </row>
    <row r="193" spans="1:7" ht="15.75" thickBot="1" x14ac:dyDescent="0.3">
      <c r="A193" t="s">
        <v>46</v>
      </c>
      <c r="B193" s="175"/>
      <c r="C193" s="176"/>
      <c r="D193" s="177"/>
      <c r="E193" s="177"/>
      <c r="F193" s="438"/>
      <c r="G193" s="346"/>
    </row>
    <row r="194" spans="1:7" ht="15.75" thickBot="1" x14ac:dyDescent="0.3">
      <c r="A194" s="199" t="s">
        <v>47</v>
      </c>
      <c r="B194" s="200" t="s">
        <v>48</v>
      </c>
      <c r="C194" s="201" t="s">
        <v>49</v>
      </c>
      <c r="D194" s="202" t="s">
        <v>50</v>
      </c>
      <c r="E194" s="203" t="s">
        <v>51</v>
      </c>
      <c r="F194" s="406" t="s">
        <v>52</v>
      </c>
      <c r="G194" s="320" t="s">
        <v>53</v>
      </c>
    </row>
    <row r="195" spans="1:7" ht="24.75" thickBot="1" x14ac:dyDescent="0.3">
      <c r="A195" s="178" t="s">
        <v>75</v>
      </c>
      <c r="B195" s="223" t="s">
        <v>90</v>
      </c>
      <c r="C195" s="208">
        <v>42538</v>
      </c>
      <c r="D195" s="209"/>
      <c r="E195" s="210"/>
      <c r="F195" s="439"/>
      <c r="G195" s="347"/>
    </row>
    <row r="196" spans="1:7" ht="24.75" thickBot="1" x14ac:dyDescent="0.3">
      <c r="A196" s="159" t="s">
        <v>65</v>
      </c>
      <c r="B196" s="224" t="s">
        <v>92</v>
      </c>
      <c r="C196" s="212">
        <v>42538</v>
      </c>
      <c r="D196" s="213"/>
      <c r="E196" s="214"/>
      <c r="F196" s="433"/>
      <c r="G196" s="341"/>
    </row>
    <row r="197" spans="1:7" ht="24.75" thickBot="1" x14ac:dyDescent="0.3">
      <c r="A197" s="180" t="s">
        <v>65</v>
      </c>
      <c r="B197" s="225" t="s">
        <v>93</v>
      </c>
      <c r="C197" s="216">
        <v>42538</v>
      </c>
      <c r="D197" s="217"/>
      <c r="E197" s="218"/>
      <c r="F197" s="434"/>
      <c r="G197" s="342"/>
    </row>
    <row r="198" spans="1:7" ht="15.75" thickBot="1" x14ac:dyDescent="0.3">
      <c r="A198" s="168"/>
      <c r="B198" s="145"/>
      <c r="C198" s="146"/>
      <c r="D198" s="202" t="s">
        <v>50</v>
      </c>
      <c r="E198" s="203" t="s">
        <v>51</v>
      </c>
      <c r="F198" s="440"/>
      <c r="G198" s="348"/>
    </row>
    <row r="199" spans="1:7" ht="24.75" thickBot="1" x14ac:dyDescent="0.3">
      <c r="A199" s="181" t="s">
        <v>75</v>
      </c>
      <c r="B199" s="207" t="s">
        <v>94</v>
      </c>
      <c r="C199" s="208">
        <v>42539</v>
      </c>
      <c r="D199" s="226"/>
      <c r="E199" s="227"/>
      <c r="F199" s="432"/>
      <c r="G199" s="340"/>
    </row>
    <row r="200" spans="1:7" ht="24.75" thickBot="1" x14ac:dyDescent="0.3">
      <c r="A200" s="163" t="s">
        <v>79</v>
      </c>
      <c r="B200" s="211" t="s">
        <v>95</v>
      </c>
      <c r="C200" s="212">
        <v>42539</v>
      </c>
      <c r="D200" s="228"/>
      <c r="E200" s="229"/>
      <c r="F200" s="433"/>
      <c r="G200" s="341"/>
    </row>
    <row r="201" spans="1:7" ht="24.75" thickBot="1" x14ac:dyDescent="0.3">
      <c r="A201" s="183" t="s">
        <v>79</v>
      </c>
      <c r="B201" s="215" t="s">
        <v>97</v>
      </c>
      <c r="C201" s="216">
        <v>42539</v>
      </c>
      <c r="D201" s="230"/>
      <c r="E201" s="231"/>
      <c r="F201" s="434"/>
      <c r="G201" s="342"/>
    </row>
    <row r="202" spans="1:7" ht="15.75" thickBot="1" x14ac:dyDescent="0.3">
      <c r="A202" s="168"/>
      <c r="B202" s="145"/>
      <c r="C202" s="146"/>
      <c r="D202" s="202" t="s">
        <v>50</v>
      </c>
      <c r="E202" s="203" t="s">
        <v>51</v>
      </c>
      <c r="F202" s="440"/>
      <c r="G202" s="348"/>
    </row>
    <row r="203" spans="1:7" ht="24.75" thickBot="1" x14ac:dyDescent="0.3">
      <c r="A203" s="139" t="s">
        <v>54</v>
      </c>
      <c r="B203" s="207" t="s">
        <v>98</v>
      </c>
      <c r="C203" s="208">
        <v>42540</v>
      </c>
      <c r="D203" s="226"/>
      <c r="E203" s="227"/>
      <c r="F203" s="432"/>
      <c r="G203" s="340"/>
    </row>
    <row r="204" spans="1:7" ht="24.75" thickBot="1" x14ac:dyDescent="0.3">
      <c r="A204" s="167" t="s">
        <v>54</v>
      </c>
      <c r="B204" s="215" t="s">
        <v>100</v>
      </c>
      <c r="C204" s="216">
        <v>42540</v>
      </c>
      <c r="D204" s="230"/>
      <c r="E204" s="231"/>
      <c r="F204" s="434"/>
      <c r="G204" s="342"/>
    </row>
    <row r="205" spans="1:7" ht="15.75" thickBot="1" x14ac:dyDescent="0.3">
      <c r="A205" s="168"/>
      <c r="B205" s="145"/>
      <c r="C205" s="146"/>
      <c r="D205" s="202" t="s">
        <v>50</v>
      </c>
      <c r="E205" s="203" t="s">
        <v>51</v>
      </c>
      <c r="F205" s="440"/>
      <c r="G205" s="348"/>
    </row>
    <row r="206" spans="1:7" ht="24.75" thickBot="1" x14ac:dyDescent="0.3">
      <c r="A206" s="169" t="s">
        <v>61</v>
      </c>
      <c r="B206" s="207" t="s">
        <v>101</v>
      </c>
      <c r="C206" s="208">
        <v>42541</v>
      </c>
      <c r="D206" s="226"/>
      <c r="E206" s="227"/>
      <c r="F206" s="432"/>
      <c r="G206" s="340"/>
    </row>
    <row r="207" spans="1:7" ht="24.75" thickBot="1" x14ac:dyDescent="0.3">
      <c r="A207" s="166" t="s">
        <v>61</v>
      </c>
      <c r="B207" s="215" t="s">
        <v>102</v>
      </c>
      <c r="C207" s="216">
        <v>42541</v>
      </c>
      <c r="D207" s="230"/>
      <c r="E207" s="231"/>
      <c r="F207" s="434"/>
      <c r="G207" s="342"/>
    </row>
    <row r="208" spans="1:7" ht="15.75" thickBot="1" x14ac:dyDescent="0.3">
      <c r="A208" s="168"/>
      <c r="B208" s="145"/>
      <c r="C208" s="146"/>
      <c r="D208" s="202" t="s">
        <v>50</v>
      </c>
      <c r="E208" s="203" t="s">
        <v>51</v>
      </c>
      <c r="F208" s="440"/>
      <c r="G208" s="348"/>
    </row>
    <row r="209" spans="1:7" ht="24.75" thickBot="1" x14ac:dyDescent="0.3">
      <c r="A209" s="184" t="s">
        <v>23</v>
      </c>
      <c r="B209" s="207" t="s">
        <v>103</v>
      </c>
      <c r="C209" s="208">
        <v>42542</v>
      </c>
      <c r="D209" s="226"/>
      <c r="E209" s="227"/>
      <c r="F209" s="432"/>
      <c r="G209" s="340"/>
    </row>
    <row r="210" spans="1:7" ht="24.75" thickBot="1" x14ac:dyDescent="0.3">
      <c r="A210" s="160" t="s">
        <v>23</v>
      </c>
      <c r="B210" s="211" t="s">
        <v>104</v>
      </c>
      <c r="C210" s="212">
        <v>42542</v>
      </c>
      <c r="D210" s="228"/>
      <c r="E210" s="229"/>
      <c r="F210" s="433"/>
      <c r="G210" s="341"/>
    </row>
    <row r="211" spans="1:7" ht="24.75" thickBot="1" x14ac:dyDescent="0.3">
      <c r="A211" s="159" t="s">
        <v>65</v>
      </c>
      <c r="B211" s="211" t="s">
        <v>105</v>
      </c>
      <c r="C211" s="212">
        <v>42542</v>
      </c>
      <c r="D211" s="228"/>
      <c r="E211" s="229"/>
      <c r="F211" s="433"/>
      <c r="G211" s="341"/>
    </row>
    <row r="212" spans="1:7" ht="24.75" thickBot="1" x14ac:dyDescent="0.3">
      <c r="A212" s="180" t="s">
        <v>65</v>
      </c>
      <c r="B212" s="215" t="s">
        <v>106</v>
      </c>
      <c r="C212" s="216">
        <v>42542</v>
      </c>
      <c r="D212" s="230"/>
      <c r="E212" s="231"/>
      <c r="F212" s="434"/>
      <c r="G212" s="342"/>
    </row>
    <row r="213" spans="1:7" ht="15.75" thickBot="1" x14ac:dyDescent="0.3">
      <c r="A213" s="168"/>
      <c r="B213" s="145"/>
      <c r="C213" s="146"/>
      <c r="D213" s="202" t="s">
        <v>50</v>
      </c>
      <c r="E213" s="203" t="s">
        <v>51</v>
      </c>
      <c r="F213" s="440"/>
      <c r="G213" s="348"/>
    </row>
    <row r="214" spans="1:7" ht="24.75" thickBot="1" x14ac:dyDescent="0.3">
      <c r="A214" s="185" t="s">
        <v>79</v>
      </c>
      <c r="B214" s="223" t="s">
        <v>107</v>
      </c>
      <c r="C214" s="234">
        <v>42543</v>
      </c>
      <c r="D214" s="226"/>
      <c r="E214" s="227"/>
      <c r="F214" s="432"/>
      <c r="G214" s="340"/>
    </row>
    <row r="215" spans="1:7" ht="24.75" thickBot="1" x14ac:dyDescent="0.3">
      <c r="A215" s="163" t="s">
        <v>79</v>
      </c>
      <c r="B215" s="224" t="s">
        <v>108</v>
      </c>
      <c r="C215" s="235">
        <v>42543</v>
      </c>
      <c r="D215" s="228"/>
      <c r="E215" s="229"/>
      <c r="F215" s="433"/>
      <c r="G215" s="341"/>
    </row>
    <row r="216" spans="1:7" ht="24.75" thickBot="1" x14ac:dyDescent="0.3">
      <c r="A216" s="161" t="s">
        <v>75</v>
      </c>
      <c r="B216" s="224" t="s">
        <v>109</v>
      </c>
      <c r="C216" s="235">
        <v>42543</v>
      </c>
      <c r="D216" s="228"/>
      <c r="E216" s="229"/>
      <c r="F216" s="435"/>
      <c r="G216" s="343"/>
    </row>
    <row r="217" spans="1:7" ht="24.75" thickBot="1" x14ac:dyDescent="0.3">
      <c r="A217" s="187" t="s">
        <v>75</v>
      </c>
      <c r="B217" s="225" t="s">
        <v>110</v>
      </c>
      <c r="C217" s="236">
        <v>42543</v>
      </c>
      <c r="D217" s="230"/>
      <c r="E217" s="231"/>
      <c r="F217" s="434"/>
      <c r="G217" s="344"/>
    </row>
    <row r="218" spans="1:7" x14ac:dyDescent="0.25">
      <c r="A218" s="188"/>
      <c r="B218" s="189"/>
      <c r="C218" s="190"/>
      <c r="D218" s="191"/>
      <c r="E218" s="191"/>
      <c r="F218" s="441"/>
      <c r="G218" s="349"/>
    </row>
    <row r="219" spans="1:7" x14ac:dyDescent="0.25">
      <c r="A219" s="171"/>
      <c r="B219" s="172"/>
      <c r="C219" s="173"/>
      <c r="D219" s="192"/>
      <c r="E219" s="192"/>
      <c r="F219" s="437"/>
      <c r="G219" s="345"/>
    </row>
    <row r="220" spans="1:7" x14ac:dyDescent="0.25">
      <c r="A220" s="171"/>
      <c r="B220" s="172"/>
      <c r="C220" s="173"/>
      <c r="D220" s="192"/>
      <c r="E220" s="192"/>
      <c r="F220" s="437"/>
      <c r="G220" s="345"/>
    </row>
    <row r="221" spans="1:7" x14ac:dyDescent="0.25">
      <c r="A221" s="171"/>
      <c r="B221" s="172"/>
      <c r="C221" s="173"/>
      <c r="D221" s="192"/>
      <c r="E221" s="192"/>
      <c r="F221" s="437"/>
      <c r="G221" s="345"/>
    </row>
    <row r="222" spans="1:7" x14ac:dyDescent="0.25">
      <c r="A222" s="171"/>
      <c r="B222" s="172"/>
      <c r="C222" s="173"/>
      <c r="D222" s="192"/>
      <c r="E222" s="192"/>
      <c r="F222" s="437"/>
      <c r="G222" s="345"/>
    </row>
    <row r="223" spans="1:7" x14ac:dyDescent="0.25">
      <c r="A223" s="171"/>
      <c r="B223" s="172"/>
      <c r="C223" s="173"/>
      <c r="D223" s="192"/>
      <c r="E223" s="192"/>
      <c r="F223" s="437"/>
      <c r="G223" s="345"/>
    </row>
    <row r="224" spans="1:7" x14ac:dyDescent="0.25">
      <c r="A224" s="171"/>
      <c r="B224" s="172"/>
      <c r="C224" s="173"/>
      <c r="D224" s="192"/>
      <c r="E224" s="192"/>
      <c r="F224" s="437"/>
      <c r="G224" s="345"/>
    </row>
    <row r="225" spans="1:7" x14ac:dyDescent="0.25">
      <c r="A225" s="171"/>
      <c r="B225" s="172"/>
      <c r="C225" s="173"/>
      <c r="D225" s="192"/>
      <c r="E225" s="192"/>
      <c r="F225" s="437"/>
      <c r="G225" s="345"/>
    </row>
    <row r="226" spans="1:7" x14ac:dyDescent="0.25">
      <c r="A226" s="171"/>
      <c r="B226" s="172"/>
      <c r="C226" s="173"/>
      <c r="D226" s="192"/>
      <c r="E226" s="192"/>
      <c r="F226" s="437"/>
      <c r="G226" s="345"/>
    </row>
    <row r="227" spans="1:7" x14ac:dyDescent="0.25">
      <c r="A227" s="171"/>
      <c r="B227" s="172"/>
      <c r="C227" s="173"/>
      <c r="D227" s="192"/>
      <c r="E227" s="192"/>
      <c r="F227" s="437"/>
      <c r="G227" s="345"/>
    </row>
    <row r="228" spans="1:7" ht="23.25" x14ac:dyDescent="0.35">
      <c r="F228" s="442"/>
      <c r="G228" s="337"/>
    </row>
    <row r="229" spans="1:7" x14ac:dyDescent="0.25">
      <c r="F229" s="443"/>
      <c r="G229" s="350"/>
    </row>
    <row r="230" spans="1:7" x14ac:dyDescent="0.25">
      <c r="A230" s="101" t="s">
        <v>111</v>
      </c>
      <c r="B230" s="102"/>
      <c r="C230" s="103"/>
      <c r="E230" s="194" t="s">
        <v>52</v>
      </c>
      <c r="F230" s="407"/>
      <c r="G230" s="321" t="s">
        <v>53</v>
      </c>
    </row>
    <row r="231" spans="1:7" x14ac:dyDescent="0.25">
      <c r="A231" s="105"/>
      <c r="B231" s="106"/>
      <c r="C231" s="103"/>
      <c r="E231" s="194"/>
      <c r="F231" s="407"/>
      <c r="G231" s="321"/>
    </row>
    <row r="232" spans="1:7" x14ac:dyDescent="0.25">
      <c r="A232" s="105"/>
      <c r="B232" s="106"/>
      <c r="C232" s="103"/>
      <c r="E232" s="194"/>
      <c r="F232" s="407"/>
      <c r="G232" s="321"/>
    </row>
    <row r="233" spans="1:7" x14ac:dyDescent="0.25">
      <c r="A233" s="105"/>
      <c r="B233" s="106"/>
      <c r="C233" s="103"/>
      <c r="E233" s="194"/>
      <c r="F233" s="407"/>
      <c r="G233" s="321"/>
    </row>
    <row r="234" spans="1:7" x14ac:dyDescent="0.25">
      <c r="A234" s="105"/>
      <c r="B234" s="106"/>
      <c r="C234" s="103"/>
      <c r="E234" s="194"/>
      <c r="F234" s="407"/>
      <c r="G234" s="321"/>
    </row>
    <row r="235" spans="1:7" x14ac:dyDescent="0.25">
      <c r="A235" s="105"/>
      <c r="B235" s="106"/>
      <c r="C235" s="103"/>
      <c r="E235" s="194"/>
      <c r="F235" s="407"/>
      <c r="G235" s="321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44"/>
      <c r="G247" s="351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68" t="s">
        <v>121</v>
      </c>
      <c r="B251" s="469"/>
      <c r="C251" s="472"/>
      <c r="D251" s="473"/>
      <c r="E251" s="473"/>
      <c r="F251" s="474"/>
      <c r="G251" s="317"/>
    </row>
    <row r="252" spans="1:7" ht="15.75" thickBot="1" x14ac:dyDescent="0.3">
      <c r="A252" s="470"/>
      <c r="B252" s="471"/>
      <c r="C252" s="475"/>
      <c r="D252" s="476"/>
      <c r="E252" s="476"/>
      <c r="F252" s="477"/>
      <c r="G252" s="317"/>
    </row>
    <row r="253" spans="1:7" x14ac:dyDescent="0.25">
      <c r="A253" s="195" t="s">
        <v>122</v>
      </c>
      <c r="G253" s="317"/>
    </row>
    <row r="254" spans="1:7" ht="15.75" thickBot="1" x14ac:dyDescent="0.3">
      <c r="G254" s="317"/>
    </row>
    <row r="255" spans="1:7" x14ac:dyDescent="0.25">
      <c r="A255" s="468" t="s">
        <v>123</v>
      </c>
      <c r="B255" s="469"/>
      <c r="C255" s="472"/>
      <c r="D255" s="473"/>
      <c r="E255" s="473"/>
      <c r="F255" s="474"/>
    </row>
    <row r="256" spans="1:7" ht="15.75" thickBot="1" x14ac:dyDescent="0.3">
      <c r="A256" s="470"/>
      <c r="B256" s="471"/>
      <c r="C256" s="475"/>
      <c r="D256" s="476"/>
      <c r="E256" s="476"/>
      <c r="F256" s="477"/>
    </row>
    <row r="257" spans="1:7" x14ac:dyDescent="0.25">
      <c r="A257" s="195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96" t="s">
        <v>126</v>
      </c>
      <c r="B260" s="135"/>
      <c r="D260" s="135"/>
      <c r="E260" s="135"/>
      <c r="F260" s="154"/>
    </row>
    <row r="261" spans="1:7" x14ac:dyDescent="0.25">
      <c r="A261" s="195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4" workbookViewId="0">
      <selection activeCell="G8" sqref="G8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357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78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91</v>
      </c>
      <c r="F8" s="415" t="s">
        <v>592</v>
      </c>
      <c r="G8" s="331">
        <v>4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56</v>
      </c>
      <c r="E9" s="47" t="s">
        <v>57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70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59</v>
      </c>
      <c r="E12" s="42" t="s">
        <v>63</v>
      </c>
      <c r="F12" s="415" t="s">
        <v>91</v>
      </c>
      <c r="G12" s="331">
        <v>1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78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72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96</v>
      </c>
      <c r="F16" s="415" t="s">
        <v>96</v>
      </c>
      <c r="G16" s="331">
        <v>4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63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56</v>
      </c>
      <c r="E18" s="51" t="s">
        <v>84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3" t="s">
        <v>78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 t="s">
        <v>56</v>
      </c>
      <c r="E21" s="51" t="s">
        <v>84</v>
      </c>
      <c r="F21" s="417" t="s">
        <v>57</v>
      </c>
      <c r="G21" s="333">
        <v>1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56</v>
      </c>
      <c r="E23" s="42" t="s">
        <v>57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56</v>
      </c>
      <c r="E24" s="47" t="s">
        <v>84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70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70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69</v>
      </c>
      <c r="E28" s="47" t="s">
        <v>78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70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69</v>
      </c>
      <c r="E34" s="42" t="s">
        <v>78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138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78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72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96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78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63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96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60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59</v>
      </c>
      <c r="E46" s="67" t="s">
        <v>91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131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56</v>
      </c>
      <c r="E49" s="64" t="s">
        <v>84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56</v>
      </c>
      <c r="E50" s="64" t="s">
        <v>57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69</v>
      </c>
      <c r="E51" s="67" t="s">
        <v>96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67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56</v>
      </c>
      <c r="E54" s="64" t="s">
        <v>57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59</v>
      </c>
      <c r="E55" s="64" t="s">
        <v>63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70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139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133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114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117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4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132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112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147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139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117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132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112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117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132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117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170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/>
      <c r="F102" s="408"/>
      <c r="G102" s="317"/>
    </row>
    <row r="103" spans="1:7" ht="15.75" thickBot="1" x14ac:dyDescent="0.3">
      <c r="B103" s="112">
        <v>128</v>
      </c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1" sqref="G21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382" customWidth="1"/>
    <col min="7" max="7" width="9.140625" style="273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583</v>
      </c>
      <c r="C2" s="18"/>
      <c r="D2" s="18"/>
      <c r="E2" s="18"/>
      <c r="F2" s="360"/>
    </row>
    <row r="4" spans="1:14" ht="15.75" thickBot="1" x14ac:dyDescent="0.3">
      <c r="A4" t="s">
        <v>46</v>
      </c>
      <c r="B4" s="19"/>
      <c r="C4" s="19"/>
      <c r="D4" s="19"/>
      <c r="E4" s="19"/>
      <c r="F4" s="361"/>
      <c r="G4" s="274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362" t="s">
        <v>52</v>
      </c>
      <c r="G5" s="275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70</v>
      </c>
      <c r="F6" s="363" t="s">
        <v>188</v>
      </c>
      <c r="G6" s="276">
        <v>4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364"/>
      <c r="G7" s="277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91</v>
      </c>
      <c r="F8" s="365" t="s">
        <v>91</v>
      </c>
      <c r="G8" s="278">
        <v>4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69</v>
      </c>
      <c r="E9" s="47" t="s">
        <v>96</v>
      </c>
      <c r="F9" s="366" t="s">
        <v>188</v>
      </c>
      <c r="G9" s="279">
        <v>1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78</v>
      </c>
      <c r="F10" s="367" t="s">
        <v>57</v>
      </c>
      <c r="G10" s="280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364"/>
      <c r="G11" s="277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56</v>
      </c>
      <c r="E12" s="42" t="s">
        <v>57</v>
      </c>
      <c r="F12" s="365" t="s">
        <v>91</v>
      </c>
      <c r="G12" s="278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96</v>
      </c>
      <c r="F13" s="366" t="s">
        <v>96</v>
      </c>
      <c r="G13" s="279">
        <v>4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78</v>
      </c>
      <c r="F14" s="367" t="s">
        <v>78</v>
      </c>
      <c r="G14" s="280">
        <v>4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364"/>
      <c r="G15" s="277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78</v>
      </c>
      <c r="F16" s="365" t="s">
        <v>96</v>
      </c>
      <c r="G16" s="278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91</v>
      </c>
      <c r="F17" s="368" t="s">
        <v>57</v>
      </c>
      <c r="G17" s="281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59</v>
      </c>
      <c r="E18" s="51" t="s">
        <v>60</v>
      </c>
      <c r="F18" s="367" t="s">
        <v>60</v>
      </c>
      <c r="G18" s="280">
        <v>4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364"/>
      <c r="G19" s="277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3" t="s">
        <v>72</v>
      </c>
      <c r="F20" s="365" t="s">
        <v>60</v>
      </c>
      <c r="G20" s="278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4" t="s">
        <v>162</v>
      </c>
      <c r="F21" s="367" t="s">
        <v>57</v>
      </c>
      <c r="G21" s="280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364"/>
      <c r="G22" s="277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56</v>
      </c>
      <c r="E23" s="42" t="s">
        <v>84</v>
      </c>
      <c r="F23" s="365"/>
      <c r="G23" s="278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59</v>
      </c>
      <c r="E24" s="47" t="s">
        <v>60</v>
      </c>
      <c r="F24" s="366"/>
      <c r="G24" s="279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72</v>
      </c>
      <c r="F25" s="367"/>
      <c r="G25" s="280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/>
      <c r="E26" s="25"/>
      <c r="F26" s="364"/>
      <c r="G26" s="277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78</v>
      </c>
      <c r="F27" s="365"/>
      <c r="G27" s="278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69</v>
      </c>
      <c r="E28" s="47" t="s">
        <v>174</v>
      </c>
      <c r="F28" s="366"/>
      <c r="G28" s="279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162</v>
      </c>
      <c r="F29" s="369"/>
      <c r="G29" s="282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370"/>
      <c r="G30" s="283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370"/>
      <c r="G31" s="283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371"/>
      <c r="G32" s="284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372" t="s">
        <v>52</v>
      </c>
      <c r="G33" s="285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59</v>
      </c>
      <c r="E34" s="42" t="s">
        <v>175</v>
      </c>
      <c r="F34" s="373"/>
      <c r="G34" s="28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175</v>
      </c>
      <c r="F35" s="366"/>
      <c r="G35" s="279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322</v>
      </c>
      <c r="F36" s="367"/>
      <c r="G36" s="280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374"/>
      <c r="G37" s="287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174</v>
      </c>
      <c r="F38" s="365"/>
      <c r="G38" s="278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78</v>
      </c>
      <c r="F39" s="366"/>
      <c r="G39" s="279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78</v>
      </c>
      <c r="F40" s="367"/>
      <c r="G40" s="280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374"/>
      <c r="G41" s="287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63</v>
      </c>
      <c r="F42" s="365"/>
      <c r="G42" s="278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56</v>
      </c>
      <c r="E43" s="67" t="s">
        <v>84</v>
      </c>
      <c r="F43" s="367"/>
      <c r="G43" s="280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374"/>
      <c r="G44" s="287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175</v>
      </c>
      <c r="F45" s="365"/>
      <c r="G45" s="278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78</v>
      </c>
      <c r="F46" s="367"/>
      <c r="G46" s="280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374"/>
      <c r="G47" s="287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131</v>
      </c>
      <c r="F48" s="365"/>
      <c r="G48" s="278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67</v>
      </c>
      <c r="F49" s="366"/>
      <c r="G49" s="279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67</v>
      </c>
      <c r="F50" s="366"/>
      <c r="G50" s="279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56</v>
      </c>
      <c r="E51" s="67" t="s">
        <v>84</v>
      </c>
      <c r="F51" s="367"/>
      <c r="G51" s="280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374"/>
      <c r="G52" s="287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164</v>
      </c>
      <c r="F53" s="365"/>
      <c r="G53" s="278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56</v>
      </c>
      <c r="E54" s="64" t="s">
        <v>84</v>
      </c>
      <c r="F54" s="366"/>
      <c r="G54" s="279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69</v>
      </c>
      <c r="E55" s="64" t="s">
        <v>70</v>
      </c>
      <c r="F55" s="368"/>
      <c r="G55" s="281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72</v>
      </c>
      <c r="F56" s="367"/>
      <c r="G56" s="282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375"/>
      <c r="G57" s="288"/>
    </row>
    <row r="58" spans="1:14" x14ac:dyDescent="0.25">
      <c r="A58" s="71"/>
      <c r="B58" s="72"/>
      <c r="C58" s="73"/>
      <c r="D58" s="99"/>
      <c r="E58" s="99"/>
      <c r="F58" s="370"/>
      <c r="G58" s="283"/>
    </row>
    <row r="59" spans="1:14" x14ac:dyDescent="0.25">
      <c r="A59" s="71"/>
      <c r="B59" s="72"/>
      <c r="C59" s="73"/>
      <c r="D59" s="99"/>
      <c r="E59" s="99"/>
      <c r="F59" s="370"/>
      <c r="G59" s="283"/>
    </row>
    <row r="60" spans="1:14" x14ac:dyDescent="0.25">
      <c r="A60" s="71"/>
      <c r="B60" s="72"/>
      <c r="C60" s="73"/>
      <c r="D60" s="99"/>
      <c r="E60" s="99"/>
      <c r="F60" s="370"/>
      <c r="G60" s="283"/>
    </row>
    <row r="61" spans="1:14" x14ac:dyDescent="0.25">
      <c r="A61" s="71"/>
      <c r="B61" s="72"/>
      <c r="C61" s="73"/>
      <c r="D61" s="99"/>
      <c r="E61" s="99"/>
      <c r="F61" s="370"/>
      <c r="G61" s="283"/>
    </row>
    <row r="62" spans="1:14" x14ac:dyDescent="0.25">
      <c r="A62" s="71"/>
      <c r="B62" s="72"/>
      <c r="C62" s="73"/>
      <c r="D62" s="99"/>
      <c r="E62" s="99"/>
      <c r="F62" s="370"/>
      <c r="G62" s="283"/>
    </row>
    <row r="63" spans="1:14" x14ac:dyDescent="0.25">
      <c r="A63" s="71"/>
      <c r="B63" s="72"/>
      <c r="C63" s="73"/>
      <c r="D63" s="99"/>
      <c r="E63" s="99"/>
      <c r="F63" s="370"/>
      <c r="G63" s="283"/>
    </row>
    <row r="64" spans="1:14" x14ac:dyDescent="0.25">
      <c r="A64" s="71"/>
      <c r="B64" s="72"/>
      <c r="C64" s="73"/>
      <c r="D64" s="99"/>
      <c r="E64" s="99"/>
      <c r="F64" s="370"/>
      <c r="G64" s="283"/>
    </row>
    <row r="65" spans="1:7" x14ac:dyDescent="0.25">
      <c r="A65" s="71"/>
      <c r="B65" s="72"/>
      <c r="C65" s="73"/>
      <c r="D65" s="99"/>
      <c r="E65" s="99"/>
      <c r="F65" s="370"/>
      <c r="G65" s="283"/>
    </row>
    <row r="66" spans="1:7" x14ac:dyDescent="0.25">
      <c r="A66" s="71"/>
      <c r="B66" s="72"/>
      <c r="C66" s="73"/>
      <c r="D66" s="99"/>
      <c r="E66" s="99"/>
      <c r="F66" s="370"/>
      <c r="G66" s="283"/>
    </row>
    <row r="67" spans="1:7" ht="23.25" x14ac:dyDescent="0.25">
      <c r="F67" s="376"/>
      <c r="G67" s="100"/>
    </row>
    <row r="68" spans="1:7" x14ac:dyDescent="0.25">
      <c r="F68" s="377"/>
      <c r="G68" s="289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378"/>
      <c r="G69" s="290" t="s">
        <v>53</v>
      </c>
    </row>
    <row r="70" spans="1:7" ht="18.95" customHeight="1" x14ac:dyDescent="0.25">
      <c r="A70" s="105"/>
      <c r="B70" s="106" t="s">
        <v>5</v>
      </c>
      <c r="C70" s="103"/>
      <c r="E70" s="104"/>
      <c r="F70" s="378"/>
      <c r="G70" s="290"/>
    </row>
    <row r="71" spans="1:7" ht="18.95" customHeight="1" x14ac:dyDescent="0.25">
      <c r="A71" s="105"/>
      <c r="B71" s="106" t="s">
        <v>4</v>
      </c>
      <c r="C71" s="103"/>
      <c r="E71" s="104"/>
      <c r="F71" s="378"/>
      <c r="G71" s="290"/>
    </row>
    <row r="72" spans="1:7" ht="18.95" customHeight="1" x14ac:dyDescent="0.25">
      <c r="A72" s="105"/>
      <c r="B72" s="106" t="s">
        <v>117</v>
      </c>
      <c r="C72" s="103"/>
      <c r="E72" s="104"/>
      <c r="F72" s="378"/>
      <c r="G72" s="290"/>
    </row>
    <row r="73" spans="1:7" ht="18.95" customHeight="1" x14ac:dyDescent="0.25">
      <c r="A73" s="105"/>
      <c r="B73" s="106" t="s">
        <v>114</v>
      </c>
      <c r="C73" s="103"/>
      <c r="E73" s="104"/>
      <c r="F73" s="378"/>
      <c r="G73" s="290"/>
    </row>
    <row r="74" spans="1:7" ht="18.95" customHeight="1" x14ac:dyDescent="0.25">
      <c r="A74" s="105"/>
      <c r="B74" s="106" t="s">
        <v>112</v>
      </c>
      <c r="C74" s="103"/>
      <c r="E74" s="104"/>
      <c r="F74" s="378"/>
      <c r="G74" s="290"/>
    </row>
    <row r="75" spans="1:7" ht="18.95" customHeight="1" x14ac:dyDescent="0.25">
      <c r="A75" s="105"/>
      <c r="B75" s="106" t="s">
        <v>115</v>
      </c>
      <c r="C75" s="103"/>
      <c r="E75" s="107"/>
      <c r="F75" s="378"/>
      <c r="G75" s="291"/>
    </row>
    <row r="76" spans="1:7" ht="18.95" customHeight="1" x14ac:dyDescent="0.25">
      <c r="A76" s="105"/>
      <c r="B76" s="106" t="s">
        <v>6</v>
      </c>
      <c r="C76" s="103"/>
      <c r="E76" s="107"/>
      <c r="F76" s="378"/>
      <c r="G76" s="291"/>
    </row>
    <row r="77" spans="1:7" ht="18.95" customHeight="1" x14ac:dyDescent="0.25">
      <c r="A77" s="105"/>
      <c r="B77" s="106" t="s">
        <v>132</v>
      </c>
      <c r="C77" s="103"/>
      <c r="E77" s="107"/>
      <c r="F77" s="378"/>
      <c r="G77" s="291"/>
    </row>
    <row r="78" spans="1:7" ht="18.95" customHeight="1" x14ac:dyDescent="0.25">
      <c r="A78" s="1" t="s">
        <v>118</v>
      </c>
      <c r="F78" s="379"/>
      <c r="G78" s="292"/>
    </row>
    <row r="79" spans="1:7" ht="18.95" customHeight="1" x14ac:dyDescent="0.25">
      <c r="A79" s="105"/>
      <c r="B79" s="106" t="s">
        <v>5</v>
      </c>
      <c r="C79" s="103"/>
      <c r="E79" s="107"/>
      <c r="F79" s="378"/>
      <c r="G79" s="291"/>
    </row>
    <row r="80" spans="1:7" ht="18.95" customHeight="1" x14ac:dyDescent="0.25">
      <c r="A80" s="105"/>
      <c r="B80" s="106" t="s">
        <v>4</v>
      </c>
      <c r="C80" s="103"/>
      <c r="E80" s="107"/>
      <c r="F80" s="378"/>
      <c r="G80" s="291"/>
    </row>
    <row r="81" spans="1:7" ht="18.95" customHeight="1" x14ac:dyDescent="0.25">
      <c r="A81" s="105"/>
      <c r="B81" s="106" t="s">
        <v>6</v>
      </c>
      <c r="C81" s="103"/>
      <c r="E81" s="107"/>
      <c r="F81" s="378"/>
      <c r="G81" s="291"/>
    </row>
    <row r="82" spans="1:7" ht="18.95" customHeight="1" x14ac:dyDescent="0.25">
      <c r="A82" s="105"/>
      <c r="B82" s="106" t="s">
        <v>115</v>
      </c>
      <c r="C82" s="103"/>
      <c r="E82" s="107"/>
      <c r="F82" s="378"/>
      <c r="G82" s="291"/>
    </row>
    <row r="83" spans="1:7" ht="18.95" customHeight="1" x14ac:dyDescent="0.25">
      <c r="A83" s="1" t="s">
        <v>119</v>
      </c>
      <c r="F83" s="379"/>
      <c r="G83" s="292"/>
    </row>
    <row r="84" spans="1:7" ht="18.95" customHeight="1" x14ac:dyDescent="0.25">
      <c r="A84" s="105"/>
      <c r="B84" s="106" t="s">
        <v>4</v>
      </c>
      <c r="C84" s="103"/>
      <c r="E84" s="108"/>
      <c r="F84" s="380"/>
      <c r="G84" s="293"/>
    </row>
    <row r="85" spans="1:7" ht="18.95" customHeight="1" x14ac:dyDescent="0.25">
      <c r="A85" s="105"/>
      <c r="B85" s="106" t="s">
        <v>5</v>
      </c>
      <c r="C85" s="103"/>
      <c r="E85" s="107"/>
      <c r="F85" s="378"/>
      <c r="G85" s="291"/>
    </row>
    <row r="86" spans="1:7" x14ac:dyDescent="0.25">
      <c r="F86" s="381"/>
      <c r="G86" s="294"/>
    </row>
    <row r="87" spans="1:7" x14ac:dyDescent="0.25">
      <c r="A87" s="109" t="s">
        <v>120</v>
      </c>
    </row>
    <row r="89" spans="1:7" ht="15.75" thickBot="1" x14ac:dyDescent="0.3">
      <c r="F89" s="379"/>
      <c r="G89" s="292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292"/>
    </row>
    <row r="91" spans="1:7" ht="15.75" thickBot="1" x14ac:dyDescent="0.3">
      <c r="A91" s="457"/>
      <c r="B91" s="458"/>
      <c r="C91" s="462"/>
      <c r="D91" s="463"/>
      <c r="E91" s="463"/>
      <c r="F91" s="464"/>
      <c r="G91" s="292"/>
    </row>
    <row r="92" spans="1:7" x14ac:dyDescent="0.25">
      <c r="A92" s="78" t="s">
        <v>122</v>
      </c>
      <c r="G92" s="292"/>
    </row>
    <row r="93" spans="1:7" ht="15.75" thickBot="1" x14ac:dyDescent="0.3">
      <c r="G93" s="292"/>
    </row>
    <row r="94" spans="1:7" x14ac:dyDescent="0.25">
      <c r="A94" s="455" t="s">
        <v>123</v>
      </c>
      <c r="B94" s="456"/>
      <c r="C94" s="459" t="s">
        <v>230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379"/>
      <c r="G97" s="292"/>
    </row>
    <row r="98" spans="1:7" x14ac:dyDescent="0.25">
      <c r="F98" s="379"/>
      <c r="G98" s="292"/>
    </row>
    <row r="99" spans="1:7" ht="15.75" x14ac:dyDescent="0.25">
      <c r="A99" s="110" t="s">
        <v>126</v>
      </c>
      <c r="B99" s="19"/>
      <c r="D99" s="19"/>
      <c r="E99" s="19"/>
      <c r="F99" s="383"/>
    </row>
    <row r="100" spans="1:7" x14ac:dyDescent="0.25">
      <c r="A100" s="78" t="s">
        <v>127</v>
      </c>
    </row>
    <row r="101" spans="1:7" ht="15.75" thickBot="1" x14ac:dyDescent="0.3">
      <c r="F101" s="379"/>
      <c r="G101" s="292"/>
    </row>
    <row r="102" spans="1:7" x14ac:dyDescent="0.25">
      <c r="B102" s="111" t="s">
        <v>337</v>
      </c>
      <c r="F102" s="379"/>
      <c r="G102" s="292"/>
    </row>
    <row r="103" spans="1:7" ht="15.75" thickBot="1" x14ac:dyDescent="0.3">
      <c r="B103" s="112"/>
    </row>
    <row r="105" spans="1:7" x14ac:dyDescent="0.25">
      <c r="F105" s="379"/>
      <c r="G105" s="292"/>
    </row>
    <row r="107" spans="1:7" x14ac:dyDescent="0.25">
      <c r="F107" s="379"/>
    </row>
    <row r="124" spans="6:7" x14ac:dyDescent="0.25">
      <c r="F124" s="379"/>
      <c r="G124" s="292"/>
    </row>
    <row r="125" spans="6:7" x14ac:dyDescent="0.25">
      <c r="F125" s="379"/>
      <c r="G125" s="292"/>
    </row>
    <row r="126" spans="6:7" x14ac:dyDescent="0.25">
      <c r="F126" s="379"/>
      <c r="G126" s="292"/>
    </row>
    <row r="127" spans="6:7" x14ac:dyDescent="0.25">
      <c r="F127" s="379"/>
      <c r="G127" s="292"/>
    </row>
    <row r="128" spans="6:7" x14ac:dyDescent="0.25">
      <c r="F128" s="379"/>
      <c r="G128" s="292"/>
    </row>
    <row r="129" spans="6:7" x14ac:dyDescent="0.25">
      <c r="F129" s="379"/>
      <c r="G129" s="292"/>
    </row>
    <row r="130" spans="6:7" x14ac:dyDescent="0.25">
      <c r="F130" s="379"/>
      <c r="G130" s="292"/>
    </row>
    <row r="131" spans="6:7" x14ac:dyDescent="0.25">
      <c r="F131" s="379"/>
      <c r="G131" s="292"/>
    </row>
    <row r="132" spans="6:7" x14ac:dyDescent="0.25">
      <c r="F132" s="379"/>
      <c r="G132" s="292"/>
    </row>
    <row r="133" spans="6:7" x14ac:dyDescent="0.25">
      <c r="F133" s="379"/>
      <c r="G133" s="292"/>
    </row>
    <row r="134" spans="6:7" x14ac:dyDescent="0.25">
      <c r="F134" s="379"/>
      <c r="G134" s="292"/>
    </row>
    <row r="135" spans="6:7" x14ac:dyDescent="0.25">
      <c r="F135" s="379"/>
      <c r="G135" s="292"/>
    </row>
    <row r="136" spans="6:7" x14ac:dyDescent="0.25">
      <c r="F136" s="379"/>
      <c r="G136" s="292"/>
    </row>
    <row r="137" spans="6:7" x14ac:dyDescent="0.25">
      <c r="F137" s="379"/>
      <c r="G137" s="292"/>
    </row>
    <row r="147" spans="6:7" x14ac:dyDescent="0.25">
      <c r="F147" s="379"/>
    </row>
    <row r="148" spans="6:7" x14ac:dyDescent="0.25">
      <c r="F148" s="379"/>
    </row>
    <row r="152" spans="6:7" x14ac:dyDescent="0.25">
      <c r="G152" s="292"/>
    </row>
    <row r="153" spans="6:7" x14ac:dyDescent="0.25">
      <c r="G153" s="292"/>
    </row>
    <row r="154" spans="6:7" x14ac:dyDescent="0.25">
      <c r="G154" s="292"/>
    </row>
    <row r="155" spans="6:7" x14ac:dyDescent="0.25">
      <c r="G155" s="292"/>
    </row>
    <row r="156" spans="6:7" x14ac:dyDescent="0.25">
      <c r="G156" s="292"/>
    </row>
    <row r="163" spans="1:7" ht="24" customHeight="1" x14ac:dyDescent="0.25">
      <c r="B163" s="18" t="s">
        <v>128</v>
      </c>
      <c r="C163" s="18"/>
      <c r="D163" s="18"/>
      <c r="E163" s="18"/>
      <c r="F163" s="360"/>
    </row>
    <row r="165" spans="1:7" ht="15.75" thickBot="1" x14ac:dyDescent="0.3">
      <c r="A165" t="s">
        <v>46</v>
      </c>
      <c r="B165" s="19"/>
      <c r="C165" s="19"/>
      <c r="D165" s="19"/>
      <c r="E165" s="19"/>
      <c r="F165" s="361"/>
      <c r="G165" s="274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362" t="s">
        <v>52</v>
      </c>
      <c r="G166" s="275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363"/>
      <c r="G167" s="276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364"/>
      <c r="G168" s="277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365"/>
      <c r="G169" s="278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366"/>
      <c r="G170" s="279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367"/>
      <c r="G171" s="280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364"/>
      <c r="G172" s="277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365"/>
      <c r="G173" s="278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366"/>
      <c r="G174" s="279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367"/>
      <c r="G175" s="280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364"/>
      <c r="G176" s="277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365"/>
      <c r="G177" s="278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368"/>
      <c r="G178" s="281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367"/>
      <c r="G179" s="280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364"/>
      <c r="G180" s="277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365"/>
      <c r="G181" s="278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367"/>
      <c r="G182" s="280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364"/>
      <c r="G183" s="277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365"/>
      <c r="G184" s="278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366"/>
      <c r="G185" s="279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367"/>
      <c r="G186" s="280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364"/>
      <c r="G187" s="277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365"/>
      <c r="G188" s="278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366"/>
      <c r="G189" s="279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369"/>
      <c r="G190" s="282"/>
    </row>
    <row r="191" spans="1:7" x14ac:dyDescent="0.25">
      <c r="A191" s="71"/>
      <c r="B191" s="72"/>
      <c r="C191" s="73"/>
      <c r="D191" s="74"/>
      <c r="E191" s="74"/>
      <c r="F191" s="370"/>
      <c r="G191" s="283"/>
    </row>
    <row r="192" spans="1:7" x14ac:dyDescent="0.25">
      <c r="A192" s="71"/>
      <c r="B192" s="72"/>
      <c r="C192" s="73"/>
      <c r="D192" s="74"/>
      <c r="E192" s="74"/>
      <c r="F192" s="370"/>
      <c r="G192" s="283"/>
    </row>
    <row r="193" spans="1:7" ht="15.75" thickBot="1" x14ac:dyDescent="0.3">
      <c r="A193" t="s">
        <v>46</v>
      </c>
      <c r="B193" s="75"/>
      <c r="C193" s="76"/>
      <c r="D193" s="77"/>
      <c r="E193" s="77"/>
      <c r="F193" s="371"/>
      <c r="G193" s="284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372" t="s">
        <v>52</v>
      </c>
      <c r="G194" s="285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373"/>
      <c r="G195" s="28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366"/>
      <c r="G196" s="279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367"/>
      <c r="G197" s="280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374"/>
      <c r="G198" s="287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365"/>
      <c r="G199" s="278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366"/>
      <c r="G200" s="279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367"/>
      <c r="G201" s="280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374"/>
      <c r="G202" s="287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365"/>
      <c r="G203" s="278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367"/>
      <c r="G204" s="280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374"/>
      <c r="G205" s="287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365"/>
      <c r="G206" s="278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367"/>
      <c r="G207" s="280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374"/>
      <c r="G208" s="287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365"/>
      <c r="G209" s="278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366"/>
      <c r="G210" s="279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366"/>
      <c r="G211" s="279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367"/>
      <c r="G212" s="280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374"/>
      <c r="G213" s="287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365"/>
      <c r="G214" s="278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366"/>
      <c r="G215" s="279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368"/>
      <c r="G216" s="281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367"/>
      <c r="G217" s="282"/>
    </row>
    <row r="218" spans="1:7" x14ac:dyDescent="0.25">
      <c r="A218" s="95"/>
      <c r="B218" s="96"/>
      <c r="C218" s="97"/>
      <c r="D218" s="98"/>
      <c r="E218" s="98"/>
      <c r="F218" s="375"/>
      <c r="G218" s="288"/>
    </row>
    <row r="219" spans="1:7" x14ac:dyDescent="0.25">
      <c r="A219" s="71"/>
      <c r="B219" s="72"/>
      <c r="C219" s="73"/>
      <c r="D219" s="99"/>
      <c r="E219" s="99"/>
      <c r="F219" s="370"/>
      <c r="G219" s="283"/>
    </row>
    <row r="220" spans="1:7" x14ac:dyDescent="0.25">
      <c r="A220" s="71"/>
      <c r="B220" s="72"/>
      <c r="C220" s="73"/>
      <c r="D220" s="99"/>
      <c r="E220" s="99"/>
      <c r="F220" s="370"/>
      <c r="G220" s="283"/>
    </row>
    <row r="221" spans="1:7" x14ac:dyDescent="0.25">
      <c r="A221" s="71"/>
      <c r="B221" s="72"/>
      <c r="C221" s="73"/>
      <c r="D221" s="99"/>
      <c r="E221" s="99"/>
      <c r="F221" s="370"/>
      <c r="G221" s="283"/>
    </row>
    <row r="222" spans="1:7" x14ac:dyDescent="0.25">
      <c r="A222" s="71"/>
      <c r="B222" s="72"/>
      <c r="C222" s="73"/>
      <c r="D222" s="99"/>
      <c r="E222" s="99"/>
      <c r="F222" s="370"/>
      <c r="G222" s="283"/>
    </row>
    <row r="223" spans="1:7" x14ac:dyDescent="0.25">
      <c r="A223" s="71"/>
      <c r="B223" s="72"/>
      <c r="C223" s="73"/>
      <c r="D223" s="99"/>
      <c r="E223" s="99"/>
      <c r="F223" s="370"/>
      <c r="G223" s="283"/>
    </row>
    <row r="224" spans="1:7" x14ac:dyDescent="0.25">
      <c r="A224" s="71"/>
      <c r="B224" s="72"/>
      <c r="C224" s="73"/>
      <c r="D224" s="99"/>
      <c r="E224" s="99"/>
      <c r="F224" s="370"/>
      <c r="G224" s="283"/>
    </row>
    <row r="225" spans="1:7" x14ac:dyDescent="0.25">
      <c r="A225" s="71"/>
      <c r="B225" s="72"/>
      <c r="C225" s="73"/>
      <c r="D225" s="99"/>
      <c r="E225" s="99"/>
      <c r="F225" s="370"/>
      <c r="G225" s="283"/>
    </row>
    <row r="226" spans="1:7" x14ac:dyDescent="0.25">
      <c r="A226" s="71"/>
      <c r="B226" s="72"/>
      <c r="C226" s="73"/>
      <c r="D226" s="99"/>
      <c r="E226" s="99"/>
      <c r="F226" s="370"/>
      <c r="G226" s="283"/>
    </row>
    <row r="227" spans="1:7" x14ac:dyDescent="0.25">
      <c r="A227" s="71"/>
      <c r="B227" s="72"/>
      <c r="C227" s="73"/>
      <c r="D227" s="99"/>
      <c r="E227" s="99"/>
      <c r="F227" s="370"/>
      <c r="G227" s="283"/>
    </row>
    <row r="228" spans="1:7" ht="23.25" x14ac:dyDescent="0.25">
      <c r="F228" s="376"/>
      <c r="G228" s="100"/>
    </row>
    <row r="229" spans="1:7" x14ac:dyDescent="0.25">
      <c r="F229" s="377"/>
      <c r="G229" s="289"/>
    </row>
    <row r="230" spans="1:7" x14ac:dyDescent="0.25">
      <c r="A230" s="101" t="s">
        <v>111</v>
      </c>
      <c r="B230" s="102"/>
      <c r="C230" s="103"/>
      <c r="E230" s="104" t="s">
        <v>52</v>
      </c>
      <c r="F230" s="378"/>
      <c r="G230" s="290" t="s">
        <v>53</v>
      </c>
    </row>
    <row r="231" spans="1:7" x14ac:dyDescent="0.25">
      <c r="A231" s="105"/>
      <c r="B231" s="106"/>
      <c r="C231" s="103"/>
      <c r="E231" s="104"/>
      <c r="F231" s="378"/>
      <c r="G231" s="290"/>
    </row>
    <row r="232" spans="1:7" x14ac:dyDescent="0.25">
      <c r="A232" s="105"/>
      <c r="B232" s="106"/>
      <c r="C232" s="103"/>
      <c r="E232" s="104"/>
      <c r="F232" s="378"/>
      <c r="G232" s="290"/>
    </row>
    <row r="233" spans="1:7" x14ac:dyDescent="0.25">
      <c r="A233" s="105"/>
      <c r="B233" s="106"/>
      <c r="C233" s="103"/>
      <c r="E233" s="104"/>
      <c r="F233" s="378"/>
      <c r="G233" s="290"/>
    </row>
    <row r="234" spans="1:7" x14ac:dyDescent="0.25">
      <c r="A234" s="105"/>
      <c r="B234" s="106"/>
      <c r="C234" s="103"/>
      <c r="E234" s="104"/>
      <c r="F234" s="378"/>
      <c r="G234" s="290"/>
    </row>
    <row r="235" spans="1:7" x14ac:dyDescent="0.25">
      <c r="A235" s="105"/>
      <c r="B235" s="106"/>
      <c r="C235" s="103"/>
      <c r="E235" s="104"/>
      <c r="F235" s="378"/>
      <c r="G235" s="290"/>
    </row>
    <row r="236" spans="1:7" x14ac:dyDescent="0.25">
      <c r="A236" s="105"/>
      <c r="B236" s="106"/>
      <c r="C236" s="103"/>
      <c r="E236" s="107"/>
      <c r="F236" s="378"/>
      <c r="G236" s="291"/>
    </row>
    <row r="237" spans="1:7" x14ac:dyDescent="0.25">
      <c r="A237" s="105"/>
      <c r="B237" s="106"/>
      <c r="C237" s="103"/>
      <c r="E237" s="107"/>
      <c r="F237" s="378"/>
      <c r="G237" s="291"/>
    </row>
    <row r="238" spans="1:7" x14ac:dyDescent="0.25">
      <c r="A238" s="105"/>
      <c r="B238" s="106"/>
      <c r="C238" s="103"/>
      <c r="E238" s="107"/>
      <c r="F238" s="378"/>
      <c r="G238" s="291"/>
    </row>
    <row r="239" spans="1:7" x14ac:dyDescent="0.25">
      <c r="A239" s="1" t="s">
        <v>118</v>
      </c>
      <c r="F239" s="379"/>
      <c r="G239" s="292"/>
    </row>
    <row r="240" spans="1:7" x14ac:dyDescent="0.25">
      <c r="A240" s="105"/>
      <c r="B240" s="106"/>
      <c r="C240" s="103"/>
      <c r="E240" s="107"/>
      <c r="F240" s="378"/>
      <c r="G240" s="291"/>
    </row>
    <row r="241" spans="1:7" x14ac:dyDescent="0.25">
      <c r="A241" s="105"/>
      <c r="B241" s="106"/>
      <c r="C241" s="103"/>
      <c r="E241" s="107"/>
      <c r="F241" s="378"/>
      <c r="G241" s="291"/>
    </row>
    <row r="242" spans="1:7" x14ac:dyDescent="0.25">
      <c r="A242" s="105"/>
      <c r="B242" s="106"/>
      <c r="C242" s="103"/>
      <c r="E242" s="107"/>
      <c r="F242" s="378"/>
      <c r="G242" s="291"/>
    </row>
    <row r="243" spans="1:7" x14ac:dyDescent="0.25">
      <c r="A243" s="105"/>
      <c r="B243" s="106"/>
      <c r="C243" s="103"/>
      <c r="E243" s="107"/>
      <c r="F243" s="378"/>
      <c r="G243" s="291"/>
    </row>
    <row r="244" spans="1:7" x14ac:dyDescent="0.25">
      <c r="A244" s="1" t="s">
        <v>119</v>
      </c>
      <c r="F244" s="379"/>
      <c r="G244" s="292"/>
    </row>
    <row r="245" spans="1:7" x14ac:dyDescent="0.25">
      <c r="A245" s="105"/>
      <c r="B245" s="106"/>
      <c r="C245" s="103"/>
      <c r="E245" s="108"/>
      <c r="F245" s="380"/>
      <c r="G245" s="293"/>
    </row>
    <row r="246" spans="1:7" x14ac:dyDescent="0.25">
      <c r="A246" s="105"/>
      <c r="B246" s="106"/>
      <c r="C246" s="103"/>
      <c r="E246" s="107"/>
      <c r="F246" s="378"/>
      <c r="G246" s="291"/>
    </row>
    <row r="247" spans="1:7" x14ac:dyDescent="0.25">
      <c r="F247" s="381"/>
      <c r="G247" s="294"/>
    </row>
    <row r="248" spans="1:7" x14ac:dyDescent="0.25">
      <c r="A248" s="109" t="s">
        <v>120</v>
      </c>
    </row>
    <row r="250" spans="1:7" ht="15.75" thickBot="1" x14ac:dyDescent="0.3">
      <c r="F250" s="379"/>
      <c r="G250" s="292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292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292"/>
    </row>
    <row r="253" spans="1:7" x14ac:dyDescent="0.25">
      <c r="A253" s="78" t="s">
        <v>122</v>
      </c>
      <c r="G253" s="292"/>
    </row>
    <row r="254" spans="1:7" ht="15.75" thickBot="1" x14ac:dyDescent="0.3">
      <c r="G254" s="292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379"/>
      <c r="G258" s="292"/>
    </row>
    <row r="259" spans="1:7" x14ac:dyDescent="0.25">
      <c r="F259" s="379"/>
      <c r="G259" s="292"/>
    </row>
    <row r="260" spans="1:7" ht="15.75" x14ac:dyDescent="0.25">
      <c r="A260" s="110" t="s">
        <v>126</v>
      </c>
      <c r="B260" s="19"/>
      <c r="D260" s="19"/>
      <c r="E260" s="19"/>
      <c r="F260" s="383"/>
    </row>
    <row r="261" spans="1:7" x14ac:dyDescent="0.25">
      <c r="A261" s="78" t="s">
        <v>127</v>
      </c>
    </row>
    <row r="262" spans="1:7" ht="15.75" thickBot="1" x14ac:dyDescent="0.3">
      <c r="F262" s="379"/>
      <c r="G262" s="292"/>
    </row>
    <row r="263" spans="1:7" x14ac:dyDescent="0.25">
      <c r="B263" s="111"/>
      <c r="F263" s="379"/>
      <c r="G263" s="292"/>
    </row>
    <row r="264" spans="1:7" ht="15.75" thickBot="1" x14ac:dyDescent="0.3">
      <c r="B264" s="112"/>
    </row>
    <row r="266" spans="1:7" x14ac:dyDescent="0.25">
      <c r="F266" s="379"/>
      <c r="G266" s="292"/>
    </row>
    <row r="268" spans="1:7" x14ac:dyDescent="0.25">
      <c r="F268" s="379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workbookViewId="0">
      <selection activeCell="G21" sqref="G21"/>
    </sheetView>
  </sheetViews>
  <sheetFormatPr defaultColWidth="8.85546875" defaultRowHeight="15" x14ac:dyDescent="0.25"/>
  <cols>
    <col min="1" max="1" width="5.85546875" customWidth="1"/>
    <col min="2" max="2" width="24.42578125" customWidth="1"/>
    <col min="3" max="3" width="7.28515625" customWidth="1"/>
    <col min="5" max="5" width="12.42578125" customWidth="1"/>
    <col min="6" max="6" width="17.42578125" style="410" customWidth="1"/>
    <col min="7" max="7" width="8.8554687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146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116" t="s">
        <v>69</v>
      </c>
      <c r="E6" s="117" t="s">
        <v>70</v>
      </c>
      <c r="F6" s="413" t="s">
        <v>188</v>
      </c>
      <c r="G6" s="329">
        <v>4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91</v>
      </c>
      <c r="F8" s="415" t="s">
        <v>91</v>
      </c>
      <c r="G8" s="331">
        <v>4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56</v>
      </c>
      <c r="E9" s="47" t="s">
        <v>57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56</v>
      </c>
      <c r="E10" s="51" t="s">
        <v>99</v>
      </c>
      <c r="F10" s="417" t="s">
        <v>57</v>
      </c>
      <c r="G10" s="333">
        <v>1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59</v>
      </c>
      <c r="E12" s="42" t="s">
        <v>91</v>
      </c>
      <c r="F12" s="415" t="s">
        <v>91</v>
      </c>
      <c r="G12" s="331">
        <v>4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87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137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96</v>
      </c>
      <c r="F16" s="415" t="s">
        <v>96</v>
      </c>
      <c r="G16" s="331">
        <v>4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63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56</v>
      </c>
      <c r="E18" s="51" t="s">
        <v>57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 t="s">
        <v>56</v>
      </c>
      <c r="E20" s="118" t="s">
        <v>57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9" t="s">
        <v>96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120"/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70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56</v>
      </c>
      <c r="E24" s="47" t="s">
        <v>57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72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78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69</v>
      </c>
      <c r="E28" s="47" t="s">
        <v>78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70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56</v>
      </c>
      <c r="E34" s="42" t="s">
        <v>57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69</v>
      </c>
      <c r="E35" s="47" t="s">
        <v>96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96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121" t="s">
        <v>69</v>
      </c>
      <c r="E38" s="122" t="s">
        <v>96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123" t="s">
        <v>69</v>
      </c>
      <c r="E39" s="124" t="s">
        <v>78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125" t="s">
        <v>69</v>
      </c>
      <c r="E40" s="126" t="s">
        <v>72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121" t="s">
        <v>59</v>
      </c>
      <c r="E42" s="122" t="s">
        <v>60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125" t="s">
        <v>56</v>
      </c>
      <c r="E43" s="126" t="s">
        <v>99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121" t="s">
        <v>59</v>
      </c>
      <c r="E45" s="122" t="s">
        <v>91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125" t="s">
        <v>69</v>
      </c>
      <c r="E46" s="126" t="s">
        <v>96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121" t="s">
        <v>59</v>
      </c>
      <c r="E48" s="122" t="s">
        <v>60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123" t="s">
        <v>59</v>
      </c>
      <c r="E49" s="124" t="s">
        <v>63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123" t="s">
        <v>56</v>
      </c>
      <c r="E50" s="124" t="s">
        <v>57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125" t="s">
        <v>69</v>
      </c>
      <c r="E51" s="126" t="s">
        <v>96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121" t="s">
        <v>56</v>
      </c>
      <c r="E53" s="122" t="s">
        <v>84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123" t="s">
        <v>56</v>
      </c>
      <c r="E54" s="124" t="s">
        <v>57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123" t="s">
        <v>59</v>
      </c>
      <c r="E55" s="124" t="s">
        <v>60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125" t="s">
        <v>69</v>
      </c>
      <c r="E56" s="126" t="s">
        <v>78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134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5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114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117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4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132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112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147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5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148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4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112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117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4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82" t="s">
        <v>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82" t="s">
        <v>149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/>
      <c r="F102" s="408"/>
      <c r="G102" s="317"/>
    </row>
    <row r="103" spans="1:7" ht="15.75" thickBot="1" x14ac:dyDescent="0.3">
      <c r="B103" s="112">
        <v>132</v>
      </c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354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78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91</v>
      </c>
      <c r="F8" s="415" t="s">
        <v>91</v>
      </c>
      <c r="G8" s="331">
        <v>4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130</v>
      </c>
      <c r="E9" s="47" t="s">
        <v>57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70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130</v>
      </c>
      <c r="E12" s="42" t="s">
        <v>57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78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70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87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130</v>
      </c>
      <c r="E17" s="47" t="s">
        <v>57</v>
      </c>
      <c r="F17" s="418" t="s">
        <v>57</v>
      </c>
      <c r="G17" s="334">
        <v>4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130</v>
      </c>
      <c r="E18" s="51" t="s">
        <v>57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58" t="s">
        <v>70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4" t="s">
        <v>78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62" t="s">
        <v>69</v>
      </c>
      <c r="E23" s="58" t="s">
        <v>78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63" t="s">
        <v>130</v>
      </c>
      <c r="E24" s="64" t="s">
        <v>84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66" t="s">
        <v>69</v>
      </c>
      <c r="E25" s="67" t="s">
        <v>87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62" t="s">
        <v>69</v>
      </c>
      <c r="E27" s="58" t="s">
        <v>87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63" t="s">
        <v>69</v>
      </c>
      <c r="E28" s="64" t="s">
        <v>96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66" t="s">
        <v>69</v>
      </c>
      <c r="E29" s="67" t="s">
        <v>78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62" t="s">
        <v>69</v>
      </c>
      <c r="E34" s="58" t="s">
        <v>70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63" t="s">
        <v>130</v>
      </c>
      <c r="E35" s="64" t="s">
        <v>57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66" t="s">
        <v>69</v>
      </c>
      <c r="E36" s="67" t="s">
        <v>96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78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70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78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130</v>
      </c>
      <c r="E42" s="58" t="s">
        <v>57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96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60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87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67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130</v>
      </c>
      <c r="E49" s="64" t="s">
        <v>84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63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130</v>
      </c>
      <c r="E51" s="67" t="s">
        <v>84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138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63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69</v>
      </c>
      <c r="E55" s="64" t="s">
        <v>96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78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112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114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4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5</v>
      </c>
      <c r="C73" s="103"/>
      <c r="E73" s="104"/>
      <c r="F73" s="407"/>
      <c r="G73" s="315"/>
    </row>
    <row r="74" spans="1:7" ht="18.95" customHeight="1" x14ac:dyDescent="0.25">
      <c r="A74" s="105"/>
      <c r="B74" s="241" t="s">
        <v>117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6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132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134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112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4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132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5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112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4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112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353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>
        <v>146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355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96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69</v>
      </c>
      <c r="E8" s="42" t="s">
        <v>78</v>
      </c>
      <c r="F8" s="415" t="s">
        <v>91</v>
      </c>
      <c r="G8" s="331">
        <v>0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59</v>
      </c>
      <c r="E9" s="47" t="s">
        <v>63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96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56</v>
      </c>
      <c r="E12" s="42" t="s">
        <v>84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78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96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70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63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66" t="s">
        <v>69</v>
      </c>
      <c r="E18" s="67" t="s">
        <v>70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 t="s">
        <v>56</v>
      </c>
      <c r="E20" s="242" t="s">
        <v>57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60" t="s">
        <v>72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62" t="s">
        <v>59</v>
      </c>
      <c r="E23" s="58" t="s">
        <v>63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63" t="s">
        <v>69</v>
      </c>
      <c r="E24" s="64" t="s">
        <v>96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66" t="s">
        <v>69</v>
      </c>
      <c r="E25" s="67" t="s">
        <v>70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62" t="s">
        <v>69</v>
      </c>
      <c r="E27" s="58" t="s">
        <v>96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63" t="s">
        <v>56</v>
      </c>
      <c r="E28" s="64" t="s">
        <v>57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66" t="s">
        <v>56</v>
      </c>
      <c r="E29" s="67" t="s">
        <v>84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62" t="s">
        <v>56</v>
      </c>
      <c r="E34" s="58" t="s">
        <v>57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63" t="s">
        <v>56</v>
      </c>
      <c r="E35" s="64" t="s">
        <v>84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66" t="s">
        <v>56</v>
      </c>
      <c r="E36" s="67" t="s">
        <v>84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78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59</v>
      </c>
      <c r="E39" s="64" t="s">
        <v>60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78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91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56</v>
      </c>
      <c r="E43" s="67" t="s">
        <v>57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69</v>
      </c>
      <c r="E45" s="58" t="s">
        <v>70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78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91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91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56</v>
      </c>
      <c r="E50" s="64" t="s">
        <v>57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59</v>
      </c>
      <c r="E51" s="67" t="s">
        <v>63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63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69</v>
      </c>
      <c r="E54" s="64" t="s">
        <v>96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69</v>
      </c>
      <c r="E55" s="64" t="s">
        <v>70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87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112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144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139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189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132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6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4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5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4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112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5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132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4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112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170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>
        <v>128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345</v>
      </c>
      <c r="C2" s="18"/>
      <c r="D2" s="18"/>
      <c r="E2" s="18"/>
      <c r="F2" s="403"/>
    </row>
    <row r="4" spans="1:14" ht="15.75" thickBot="1" x14ac:dyDescent="0.3">
      <c r="A4" t="s">
        <v>46</v>
      </c>
      <c r="B4" s="135"/>
      <c r="C4" s="135"/>
      <c r="D4" s="135"/>
      <c r="E4" s="135"/>
      <c r="F4" s="404"/>
      <c r="G4" s="319"/>
      <c r="H4" s="135"/>
      <c r="I4" s="197"/>
      <c r="J4" s="197"/>
      <c r="K4" s="197"/>
      <c r="L4" s="197"/>
      <c r="M4" s="197"/>
      <c r="N4" s="197"/>
    </row>
    <row r="5" spans="1:14" s="29" customFormat="1" ht="12" thickBot="1" x14ac:dyDescent="0.25">
      <c r="A5" s="199" t="s">
        <v>47</v>
      </c>
      <c r="B5" s="200" t="s">
        <v>48</v>
      </c>
      <c r="C5" s="201" t="s">
        <v>49</v>
      </c>
      <c r="D5" s="202" t="s">
        <v>50</v>
      </c>
      <c r="E5" s="203" t="s">
        <v>51</v>
      </c>
      <c r="F5" s="405" t="s">
        <v>52</v>
      </c>
      <c r="G5" s="204" t="s">
        <v>53</v>
      </c>
      <c r="H5" s="205"/>
      <c r="I5" s="206"/>
      <c r="J5" s="206"/>
      <c r="K5" s="206"/>
      <c r="L5" s="206"/>
      <c r="M5" s="206"/>
      <c r="N5" s="206"/>
    </row>
    <row r="6" spans="1:14" ht="36" customHeight="1" thickBot="1" x14ac:dyDescent="0.3">
      <c r="A6" s="139" t="s">
        <v>54</v>
      </c>
      <c r="B6" s="140" t="s">
        <v>55</v>
      </c>
      <c r="C6" s="141">
        <v>42531</v>
      </c>
      <c r="D6" s="142" t="s">
        <v>69</v>
      </c>
      <c r="E6" s="143" t="s">
        <v>87</v>
      </c>
      <c r="F6" s="430" t="s">
        <v>188</v>
      </c>
      <c r="G6" s="338">
        <v>1</v>
      </c>
      <c r="H6" s="135"/>
      <c r="I6" s="478"/>
      <c r="J6" s="479"/>
      <c r="K6" s="478"/>
      <c r="L6" s="479"/>
      <c r="M6" s="479"/>
      <c r="N6" s="479"/>
    </row>
    <row r="7" spans="1:14" s="29" customFormat="1" ht="12" customHeight="1" thickBot="1" x14ac:dyDescent="0.25">
      <c r="A7" s="144"/>
      <c r="B7" s="145"/>
      <c r="C7" s="146"/>
      <c r="D7" s="202" t="s">
        <v>50</v>
      </c>
      <c r="E7" s="203" t="s">
        <v>51</v>
      </c>
      <c r="F7" s="431"/>
      <c r="G7" s="339"/>
      <c r="H7" s="205"/>
      <c r="I7" s="479"/>
      <c r="J7" s="479"/>
      <c r="K7" s="479"/>
      <c r="L7" s="479"/>
      <c r="M7" s="479"/>
      <c r="N7" s="479"/>
    </row>
    <row r="8" spans="1:14" ht="31.5" customHeight="1" thickBot="1" x14ac:dyDescent="0.3">
      <c r="A8" s="149" t="s">
        <v>54</v>
      </c>
      <c r="B8" s="207" t="s">
        <v>58</v>
      </c>
      <c r="C8" s="208">
        <v>42532</v>
      </c>
      <c r="D8" s="209" t="s">
        <v>59</v>
      </c>
      <c r="E8" s="210" t="s">
        <v>63</v>
      </c>
      <c r="F8" s="432" t="s">
        <v>91</v>
      </c>
      <c r="G8" s="340">
        <v>1</v>
      </c>
      <c r="H8" s="135"/>
      <c r="I8" s="197"/>
      <c r="J8" s="197"/>
      <c r="K8" s="197"/>
      <c r="L8" s="197"/>
      <c r="M8" s="197"/>
      <c r="N8" s="197"/>
    </row>
    <row r="9" spans="1:14" ht="30.75" customHeight="1" thickBot="1" x14ac:dyDescent="0.3">
      <c r="A9" s="153" t="s">
        <v>61</v>
      </c>
      <c r="B9" s="211" t="s">
        <v>62</v>
      </c>
      <c r="C9" s="212">
        <v>42532</v>
      </c>
      <c r="D9" s="213" t="s">
        <v>56</v>
      </c>
      <c r="E9" s="214" t="s">
        <v>57</v>
      </c>
      <c r="F9" s="433" t="s">
        <v>188</v>
      </c>
      <c r="G9" s="341">
        <v>0</v>
      </c>
      <c r="H9" s="135"/>
      <c r="I9" s="135"/>
      <c r="J9" s="135"/>
      <c r="K9" s="135"/>
      <c r="L9" s="135"/>
      <c r="M9" s="135"/>
      <c r="N9" s="135"/>
    </row>
    <row r="10" spans="1:14" ht="33" customHeight="1" thickBot="1" x14ac:dyDescent="0.3">
      <c r="A10" s="153" t="s">
        <v>61</v>
      </c>
      <c r="B10" s="215" t="s">
        <v>64</v>
      </c>
      <c r="C10" s="216">
        <v>42532</v>
      </c>
      <c r="D10" s="217" t="s">
        <v>59</v>
      </c>
      <c r="E10" s="218" t="s">
        <v>70</v>
      </c>
      <c r="F10" s="434" t="s">
        <v>57</v>
      </c>
      <c r="G10" s="342">
        <v>0</v>
      </c>
      <c r="H10" s="135"/>
      <c r="I10" s="135"/>
      <c r="J10" s="135"/>
      <c r="K10" s="135"/>
      <c r="L10" s="135"/>
      <c r="M10" s="135"/>
      <c r="N10" s="135"/>
    </row>
    <row r="11" spans="1:14" s="29" customFormat="1" ht="12" customHeight="1" thickBot="1" x14ac:dyDescent="0.25">
      <c r="A11" s="144"/>
      <c r="B11" s="145"/>
      <c r="C11" s="146"/>
      <c r="D11" s="202" t="s">
        <v>50</v>
      </c>
      <c r="E11" s="203" t="s">
        <v>51</v>
      </c>
      <c r="F11" s="431"/>
      <c r="G11" s="339"/>
      <c r="H11" s="205"/>
    </row>
    <row r="12" spans="1:14" ht="30.75" customHeight="1" thickBot="1" x14ac:dyDescent="0.3">
      <c r="A12" s="159" t="s">
        <v>65</v>
      </c>
      <c r="B12" s="207" t="s">
        <v>66</v>
      </c>
      <c r="C12" s="208">
        <v>42533</v>
      </c>
      <c r="D12" s="209" t="s">
        <v>56</v>
      </c>
      <c r="E12" s="210" t="s">
        <v>57</v>
      </c>
      <c r="F12" s="432" t="s">
        <v>91</v>
      </c>
      <c r="G12" s="340">
        <v>0</v>
      </c>
      <c r="H12" s="135"/>
    </row>
    <row r="13" spans="1:14" ht="27" customHeight="1" thickBot="1" x14ac:dyDescent="0.3">
      <c r="A13" s="160" t="s">
        <v>23</v>
      </c>
      <c r="B13" s="211" t="s">
        <v>68</v>
      </c>
      <c r="C13" s="212">
        <v>42533</v>
      </c>
      <c r="D13" s="213" t="s">
        <v>59</v>
      </c>
      <c r="E13" s="214" t="s">
        <v>60</v>
      </c>
      <c r="F13" s="433" t="s">
        <v>96</v>
      </c>
      <c r="G13" s="341">
        <v>0</v>
      </c>
      <c r="H13" s="135"/>
    </row>
    <row r="14" spans="1:14" ht="24.75" thickBot="1" x14ac:dyDescent="0.3">
      <c r="A14" s="160" t="s">
        <v>23</v>
      </c>
      <c r="B14" s="215" t="s">
        <v>71</v>
      </c>
      <c r="C14" s="216">
        <v>42533</v>
      </c>
      <c r="D14" s="217" t="s">
        <v>69</v>
      </c>
      <c r="E14" s="218" t="s">
        <v>174</v>
      </c>
      <c r="F14" s="434" t="s">
        <v>78</v>
      </c>
      <c r="G14" s="342">
        <v>1</v>
      </c>
      <c r="H14" s="135"/>
    </row>
    <row r="15" spans="1:14" s="29" customFormat="1" ht="12" customHeight="1" thickBot="1" x14ac:dyDescent="0.25">
      <c r="A15" s="144"/>
      <c r="B15" s="145"/>
      <c r="C15" s="146"/>
      <c r="D15" s="202" t="s">
        <v>50</v>
      </c>
      <c r="E15" s="203" t="s">
        <v>51</v>
      </c>
      <c r="F15" s="431"/>
      <c r="G15" s="339"/>
      <c r="H15" s="205"/>
    </row>
    <row r="16" spans="1:14" ht="34.5" customHeight="1" thickBot="1" x14ac:dyDescent="0.3">
      <c r="A16" s="159" t="s">
        <v>65</v>
      </c>
      <c r="B16" s="207" t="s">
        <v>73</v>
      </c>
      <c r="C16" s="207" t="s">
        <v>74</v>
      </c>
      <c r="D16" s="209" t="s">
        <v>69</v>
      </c>
      <c r="E16" s="210" t="s">
        <v>87</v>
      </c>
      <c r="F16" s="432" t="s">
        <v>96</v>
      </c>
      <c r="G16" s="340">
        <v>1</v>
      </c>
      <c r="H16" s="135"/>
      <c r="I16" s="135"/>
      <c r="J16" s="135"/>
      <c r="K16" s="135"/>
      <c r="L16" s="135"/>
      <c r="M16" s="135"/>
      <c r="N16" s="135"/>
    </row>
    <row r="17" spans="1:21" ht="24.75" thickBot="1" x14ac:dyDescent="0.3">
      <c r="A17" s="161" t="s">
        <v>75</v>
      </c>
      <c r="B17" s="211" t="s">
        <v>76</v>
      </c>
      <c r="C17" s="211" t="s">
        <v>74</v>
      </c>
      <c r="D17" s="213" t="s">
        <v>59</v>
      </c>
      <c r="E17" s="214" t="s">
        <v>175</v>
      </c>
      <c r="F17" s="435" t="s">
        <v>57</v>
      </c>
      <c r="G17" s="343">
        <v>0</v>
      </c>
      <c r="H17" s="135"/>
      <c r="I17" s="135"/>
      <c r="J17" s="135"/>
      <c r="K17" s="135"/>
      <c r="L17" s="135"/>
      <c r="M17" s="135"/>
      <c r="N17" s="135"/>
    </row>
    <row r="18" spans="1:21" ht="24.75" thickBot="1" x14ac:dyDescent="0.3">
      <c r="A18" s="162" t="s">
        <v>75</v>
      </c>
      <c r="B18" s="215" t="s">
        <v>77</v>
      </c>
      <c r="C18" s="215" t="s">
        <v>74</v>
      </c>
      <c r="D18" s="217" t="s">
        <v>59</v>
      </c>
      <c r="E18" s="218" t="s">
        <v>91</v>
      </c>
      <c r="F18" s="434" t="s">
        <v>60</v>
      </c>
      <c r="G18" s="342">
        <v>1</v>
      </c>
      <c r="H18" s="135"/>
    </row>
    <row r="19" spans="1:21" s="29" customFormat="1" ht="12" customHeight="1" thickBot="1" x14ac:dyDescent="0.25">
      <c r="A19" s="144"/>
      <c r="B19" s="145"/>
      <c r="C19" s="146"/>
      <c r="D19" s="202" t="s">
        <v>50</v>
      </c>
      <c r="E19" s="203" t="s">
        <v>51</v>
      </c>
      <c r="F19" s="431"/>
      <c r="G19" s="339"/>
      <c r="H19" s="205"/>
    </row>
    <row r="20" spans="1:21" ht="33.75" customHeight="1" thickBot="1" x14ac:dyDescent="0.3">
      <c r="A20" s="163" t="s">
        <v>79</v>
      </c>
      <c r="B20" s="207" t="s">
        <v>80</v>
      </c>
      <c r="C20" s="208">
        <v>42535</v>
      </c>
      <c r="D20" s="219" t="s">
        <v>69</v>
      </c>
      <c r="E20" s="220" t="s">
        <v>96</v>
      </c>
      <c r="F20" s="432" t="s">
        <v>60</v>
      </c>
      <c r="G20" s="340">
        <v>0</v>
      </c>
      <c r="H20" s="135"/>
    </row>
    <row r="21" spans="1:21" ht="24.75" thickBot="1" x14ac:dyDescent="0.3">
      <c r="A21" s="163" t="s">
        <v>79</v>
      </c>
      <c r="B21" s="215" t="s">
        <v>81</v>
      </c>
      <c r="C21" s="216">
        <v>42535</v>
      </c>
      <c r="D21" s="217" t="s">
        <v>69</v>
      </c>
      <c r="E21" s="221" t="s">
        <v>96</v>
      </c>
      <c r="F21" s="434" t="s">
        <v>57</v>
      </c>
      <c r="G21" s="342">
        <v>0</v>
      </c>
      <c r="H21" s="135"/>
    </row>
    <row r="22" spans="1:21" s="29" customFormat="1" ht="12" customHeight="1" thickBot="1" x14ac:dyDescent="0.25">
      <c r="A22" s="144"/>
      <c r="B22" s="145"/>
      <c r="C22" s="146"/>
      <c r="D22" s="202" t="s">
        <v>50</v>
      </c>
      <c r="E22" s="203" t="s">
        <v>51</v>
      </c>
      <c r="F22" s="431"/>
      <c r="G22" s="339"/>
      <c r="H22" s="205"/>
    </row>
    <row r="23" spans="1:21" ht="30.75" customHeight="1" thickBot="1" x14ac:dyDescent="0.3">
      <c r="A23" s="166" t="s">
        <v>61</v>
      </c>
      <c r="B23" s="207" t="s">
        <v>82</v>
      </c>
      <c r="C23" s="208">
        <v>42536</v>
      </c>
      <c r="D23" s="209" t="s">
        <v>69</v>
      </c>
      <c r="E23" s="210" t="s">
        <v>70</v>
      </c>
      <c r="F23" s="432"/>
      <c r="G23" s="340"/>
      <c r="H23" s="135"/>
      <c r="I23" s="135"/>
      <c r="J23" s="135"/>
      <c r="K23" s="135"/>
      <c r="L23" s="135"/>
      <c r="M23" s="135"/>
      <c r="N23" s="135"/>
    </row>
    <row r="24" spans="1:21" ht="31.5" customHeight="1" thickBot="1" x14ac:dyDescent="0.3">
      <c r="A24" s="149" t="s">
        <v>54</v>
      </c>
      <c r="B24" s="211" t="s">
        <v>83</v>
      </c>
      <c r="C24" s="212">
        <v>42536</v>
      </c>
      <c r="D24" s="213" t="s">
        <v>69</v>
      </c>
      <c r="E24" s="214" t="s">
        <v>70</v>
      </c>
      <c r="F24" s="433"/>
      <c r="G24" s="341"/>
      <c r="H24" s="135"/>
      <c r="I24" s="135"/>
      <c r="J24" s="135"/>
      <c r="K24" s="135"/>
      <c r="L24" s="135"/>
      <c r="M24" s="135"/>
      <c r="N24" s="135"/>
    </row>
    <row r="25" spans="1:21" ht="36" customHeight="1" thickBot="1" x14ac:dyDescent="0.3">
      <c r="A25" s="167" t="s">
        <v>54</v>
      </c>
      <c r="B25" s="215" t="s">
        <v>85</v>
      </c>
      <c r="C25" s="216">
        <v>42536</v>
      </c>
      <c r="D25" s="217" t="s">
        <v>69</v>
      </c>
      <c r="E25" s="218" t="s">
        <v>174</v>
      </c>
      <c r="F25" s="434"/>
      <c r="G25" s="342"/>
      <c r="H25" s="135"/>
      <c r="I25" s="480"/>
      <c r="J25" s="480"/>
      <c r="K25" s="480"/>
      <c r="L25" s="480"/>
      <c r="M25" s="480"/>
      <c r="N25" s="480"/>
      <c r="S25" s="14"/>
      <c r="T25" s="14"/>
      <c r="U25" s="14"/>
    </row>
    <row r="26" spans="1:21" ht="12" customHeight="1" thickBot="1" x14ac:dyDescent="0.3">
      <c r="A26" s="168"/>
      <c r="B26" s="145"/>
      <c r="C26" s="146"/>
      <c r="D26" s="202" t="s">
        <v>50</v>
      </c>
      <c r="E26" s="203" t="s">
        <v>51</v>
      </c>
      <c r="F26" s="431"/>
      <c r="G26" s="339"/>
      <c r="H26" s="135"/>
      <c r="I26" s="480"/>
      <c r="J26" s="480"/>
      <c r="K26" s="480"/>
      <c r="L26" s="480"/>
      <c r="M26" s="480"/>
      <c r="N26" s="480"/>
      <c r="S26" s="14"/>
      <c r="T26" s="14"/>
      <c r="U26" s="14"/>
    </row>
    <row r="27" spans="1:21" ht="24.75" thickBot="1" x14ac:dyDescent="0.3">
      <c r="A27" s="169" t="s">
        <v>61</v>
      </c>
      <c r="B27" s="207" t="s">
        <v>86</v>
      </c>
      <c r="C27" s="208">
        <v>42537</v>
      </c>
      <c r="D27" s="209" t="s">
        <v>69</v>
      </c>
      <c r="E27" s="210" t="s">
        <v>87</v>
      </c>
      <c r="F27" s="432"/>
      <c r="G27" s="340"/>
      <c r="H27" s="135"/>
      <c r="I27" s="480"/>
      <c r="J27" s="480"/>
      <c r="K27" s="480"/>
      <c r="L27" s="480"/>
      <c r="M27" s="480"/>
      <c r="N27" s="480"/>
      <c r="S27" s="14"/>
      <c r="T27" s="14"/>
      <c r="U27" s="14"/>
    </row>
    <row r="28" spans="1:21" s="29" customFormat="1" ht="24.75" thickBot="1" x14ac:dyDescent="0.25">
      <c r="A28" s="160" t="s">
        <v>23</v>
      </c>
      <c r="B28" s="211" t="s">
        <v>88</v>
      </c>
      <c r="C28" s="212">
        <v>42537</v>
      </c>
      <c r="D28" s="213" t="s">
        <v>56</v>
      </c>
      <c r="E28" s="214" t="s">
        <v>57</v>
      </c>
      <c r="F28" s="433"/>
      <c r="G28" s="341"/>
      <c r="H28" s="205"/>
      <c r="I28" s="480"/>
      <c r="J28" s="480"/>
      <c r="K28" s="480"/>
      <c r="L28" s="480"/>
      <c r="M28" s="480"/>
      <c r="N28" s="480"/>
    </row>
    <row r="29" spans="1:21" ht="31.5" customHeight="1" thickBot="1" x14ac:dyDescent="0.3">
      <c r="A29" s="160" t="s">
        <v>23</v>
      </c>
      <c r="B29" s="215" t="s">
        <v>89</v>
      </c>
      <c r="C29" s="216">
        <v>42537</v>
      </c>
      <c r="D29" s="217" t="s">
        <v>69</v>
      </c>
      <c r="E29" s="218" t="s">
        <v>78</v>
      </c>
      <c r="F29" s="436"/>
      <c r="G29" s="344"/>
      <c r="H29" s="135"/>
      <c r="I29" s="222"/>
      <c r="J29" s="135"/>
      <c r="K29" s="135"/>
      <c r="L29" s="135"/>
      <c r="M29" s="135"/>
      <c r="N29" s="135"/>
    </row>
    <row r="30" spans="1:21" ht="31.5" customHeight="1" x14ac:dyDescent="0.25">
      <c r="A30" s="171"/>
      <c r="B30" s="172"/>
      <c r="C30" s="173"/>
      <c r="D30" s="174"/>
      <c r="E30" s="174"/>
      <c r="F30" s="437"/>
      <c r="G30" s="345"/>
      <c r="H30" s="135"/>
      <c r="I30" s="222"/>
      <c r="J30" s="135"/>
      <c r="K30" s="135"/>
      <c r="L30" s="135"/>
      <c r="M30" s="135"/>
      <c r="N30" s="135"/>
    </row>
    <row r="31" spans="1:21" ht="31.5" customHeight="1" x14ac:dyDescent="0.25">
      <c r="A31" s="171"/>
      <c r="B31" s="172"/>
      <c r="C31" s="173"/>
      <c r="D31" s="174"/>
      <c r="E31" s="174"/>
      <c r="F31" s="437"/>
      <c r="G31" s="345"/>
      <c r="H31" s="135"/>
      <c r="I31" s="222"/>
      <c r="J31" s="135"/>
      <c r="K31" s="135"/>
      <c r="L31" s="135"/>
      <c r="M31" s="135"/>
      <c r="N31" s="135"/>
    </row>
    <row r="32" spans="1:21" ht="31.5" customHeight="1" thickBot="1" x14ac:dyDescent="0.3">
      <c r="A32" t="s">
        <v>46</v>
      </c>
      <c r="B32" s="175"/>
      <c r="C32" s="176"/>
      <c r="D32" s="177"/>
      <c r="E32" s="177"/>
      <c r="F32" s="438"/>
      <c r="G32" s="346"/>
      <c r="H32" s="135"/>
      <c r="I32" s="222"/>
      <c r="J32" s="135"/>
      <c r="K32" s="135"/>
      <c r="L32" s="135"/>
      <c r="M32" s="135"/>
      <c r="N32" s="135"/>
    </row>
    <row r="33" spans="1:15" ht="15.75" customHeight="1" thickBot="1" x14ac:dyDescent="0.3">
      <c r="A33" s="199" t="s">
        <v>47</v>
      </c>
      <c r="B33" s="200" t="s">
        <v>48</v>
      </c>
      <c r="C33" s="201" t="s">
        <v>49</v>
      </c>
      <c r="D33" s="202" t="s">
        <v>50</v>
      </c>
      <c r="E33" s="203" t="s">
        <v>51</v>
      </c>
      <c r="F33" s="406" t="s">
        <v>52</v>
      </c>
      <c r="G33" s="320" t="s">
        <v>53</v>
      </c>
      <c r="H33" s="135"/>
      <c r="I33" s="195"/>
      <c r="J33" s="135"/>
      <c r="K33" s="135"/>
      <c r="L33" s="135"/>
      <c r="M33" s="135"/>
      <c r="N33" s="135"/>
    </row>
    <row r="34" spans="1:15" ht="34.5" customHeight="1" thickBot="1" x14ac:dyDescent="0.3">
      <c r="A34" s="178" t="s">
        <v>75</v>
      </c>
      <c r="B34" s="223" t="s">
        <v>90</v>
      </c>
      <c r="C34" s="208">
        <v>42538</v>
      </c>
      <c r="D34" s="209" t="s">
        <v>59</v>
      </c>
      <c r="E34" s="210" t="s">
        <v>63</v>
      </c>
      <c r="F34" s="439"/>
      <c r="G34" s="347"/>
      <c r="H34" s="135"/>
      <c r="I34" s="135"/>
      <c r="J34" s="135"/>
      <c r="K34" s="135"/>
      <c r="L34" s="135"/>
      <c r="M34" s="135"/>
      <c r="N34" s="135"/>
    </row>
    <row r="35" spans="1:15" s="29" customFormat="1" ht="24.75" thickBot="1" x14ac:dyDescent="0.25">
      <c r="A35" s="159" t="s">
        <v>65</v>
      </c>
      <c r="B35" s="224" t="s">
        <v>92</v>
      </c>
      <c r="C35" s="212">
        <v>42538</v>
      </c>
      <c r="D35" s="213" t="s">
        <v>56</v>
      </c>
      <c r="E35" s="214" t="s">
        <v>99</v>
      </c>
      <c r="F35" s="433"/>
      <c r="G35" s="341"/>
      <c r="H35" s="205"/>
    </row>
    <row r="36" spans="1:15" ht="31.5" customHeight="1" thickBot="1" x14ac:dyDescent="0.3">
      <c r="A36" s="180" t="s">
        <v>65</v>
      </c>
      <c r="B36" s="225" t="s">
        <v>93</v>
      </c>
      <c r="C36" s="216">
        <v>42538</v>
      </c>
      <c r="D36" s="217" t="s">
        <v>69</v>
      </c>
      <c r="E36" s="218" t="s">
        <v>137</v>
      </c>
      <c r="F36" s="434"/>
      <c r="G36" s="342"/>
      <c r="H36" s="135"/>
      <c r="O36" s="84"/>
    </row>
    <row r="37" spans="1:15" ht="12" customHeight="1" thickBot="1" x14ac:dyDescent="0.3">
      <c r="A37" s="168"/>
      <c r="B37" s="145"/>
      <c r="C37" s="146"/>
      <c r="D37" s="202" t="s">
        <v>50</v>
      </c>
      <c r="E37" s="203" t="s">
        <v>51</v>
      </c>
      <c r="F37" s="440"/>
      <c r="G37" s="348"/>
      <c r="H37" s="135"/>
      <c r="J37" s="135"/>
      <c r="K37" s="135"/>
      <c r="L37" s="135"/>
      <c r="M37" s="135"/>
      <c r="N37" s="135"/>
    </row>
    <row r="38" spans="1:15" ht="30.75" customHeight="1" thickBot="1" x14ac:dyDescent="0.3">
      <c r="A38" s="181" t="s">
        <v>75</v>
      </c>
      <c r="B38" s="207" t="s">
        <v>94</v>
      </c>
      <c r="C38" s="208">
        <v>42539</v>
      </c>
      <c r="D38" s="226" t="s">
        <v>69</v>
      </c>
      <c r="E38" s="227" t="s">
        <v>96</v>
      </c>
      <c r="F38" s="432"/>
      <c r="G38" s="340"/>
      <c r="H38" s="135"/>
      <c r="I38" s="135"/>
      <c r="J38" s="135"/>
      <c r="K38" s="135"/>
      <c r="L38" s="135"/>
      <c r="M38" s="135"/>
      <c r="N38" s="135"/>
    </row>
    <row r="39" spans="1:15" s="29" customFormat="1" ht="24.75" thickBot="1" x14ac:dyDescent="0.25">
      <c r="A39" s="163" t="s">
        <v>79</v>
      </c>
      <c r="B39" s="211" t="s">
        <v>95</v>
      </c>
      <c r="C39" s="212">
        <v>42539</v>
      </c>
      <c r="D39" s="228" t="s">
        <v>69</v>
      </c>
      <c r="E39" s="229" t="s">
        <v>96</v>
      </c>
      <c r="F39" s="433"/>
      <c r="G39" s="341"/>
      <c r="H39" s="205"/>
      <c r="I39" s="205"/>
      <c r="J39" s="205"/>
      <c r="K39" s="205"/>
      <c r="L39" s="205"/>
      <c r="M39" s="205"/>
      <c r="N39" s="205"/>
    </row>
    <row r="40" spans="1:15" ht="32.25" customHeight="1" thickBot="1" x14ac:dyDescent="0.3">
      <c r="A40" s="183" t="s">
        <v>79</v>
      </c>
      <c r="B40" s="215" t="s">
        <v>97</v>
      </c>
      <c r="C40" s="216">
        <v>42539</v>
      </c>
      <c r="D40" s="230" t="s">
        <v>56</v>
      </c>
      <c r="E40" s="231" t="s">
        <v>57</v>
      </c>
      <c r="F40" s="434"/>
      <c r="G40" s="342"/>
      <c r="H40" s="135"/>
    </row>
    <row r="41" spans="1:15" ht="15.75" customHeight="1" thickBot="1" x14ac:dyDescent="0.3">
      <c r="A41" s="168"/>
      <c r="B41" s="145"/>
      <c r="C41" s="146"/>
      <c r="D41" s="202" t="s">
        <v>50</v>
      </c>
      <c r="E41" s="203" t="s">
        <v>51</v>
      </c>
      <c r="F41" s="440"/>
      <c r="G41" s="348"/>
      <c r="H41" s="135"/>
    </row>
    <row r="42" spans="1:15" ht="24.75" thickBot="1" x14ac:dyDescent="0.3">
      <c r="A42" s="139" t="s">
        <v>54</v>
      </c>
      <c r="B42" s="207" t="s">
        <v>98</v>
      </c>
      <c r="C42" s="208">
        <v>42540</v>
      </c>
      <c r="D42" s="226" t="s">
        <v>59</v>
      </c>
      <c r="E42" s="227" t="s">
        <v>138</v>
      </c>
      <c r="F42" s="432"/>
      <c r="G42" s="340"/>
      <c r="H42" s="135"/>
      <c r="I42" s="195"/>
      <c r="J42" s="135"/>
      <c r="K42" s="135"/>
      <c r="L42" s="135"/>
      <c r="M42" s="135"/>
      <c r="N42" s="135"/>
    </row>
    <row r="43" spans="1:15" s="29" customFormat="1" ht="24.75" thickBot="1" x14ac:dyDescent="0.25">
      <c r="A43" s="167" t="s">
        <v>54</v>
      </c>
      <c r="B43" s="215" t="s">
        <v>100</v>
      </c>
      <c r="C43" s="216">
        <v>42540</v>
      </c>
      <c r="D43" s="230" t="s">
        <v>56</v>
      </c>
      <c r="E43" s="231" t="s">
        <v>99</v>
      </c>
      <c r="F43" s="434"/>
      <c r="G43" s="342"/>
      <c r="H43" s="205"/>
      <c r="I43" s="205"/>
      <c r="J43" s="205"/>
      <c r="K43" s="205"/>
      <c r="L43" s="205"/>
      <c r="M43" s="205"/>
      <c r="N43" s="205"/>
    </row>
    <row r="44" spans="1:15" ht="15.75" customHeight="1" thickBot="1" x14ac:dyDescent="0.3">
      <c r="A44" s="168"/>
      <c r="B44" s="145"/>
      <c r="C44" s="146"/>
      <c r="D44" s="202" t="s">
        <v>50</v>
      </c>
      <c r="E44" s="203" t="s">
        <v>51</v>
      </c>
      <c r="F44" s="440"/>
      <c r="G44" s="348"/>
      <c r="H44" s="135"/>
      <c r="I44" s="135"/>
      <c r="J44" s="135"/>
      <c r="K44" s="135"/>
      <c r="L44" s="135"/>
      <c r="M44" s="135"/>
      <c r="N44" s="135"/>
    </row>
    <row r="45" spans="1:15" ht="33" customHeight="1" thickBot="1" x14ac:dyDescent="0.3">
      <c r="A45" s="169" t="s">
        <v>61</v>
      </c>
      <c r="B45" s="207" t="s">
        <v>101</v>
      </c>
      <c r="C45" s="208">
        <v>42541</v>
      </c>
      <c r="D45" s="226" t="s">
        <v>59</v>
      </c>
      <c r="E45" s="227" t="s">
        <v>67</v>
      </c>
      <c r="F45" s="432"/>
      <c r="G45" s="340"/>
      <c r="H45" s="135"/>
      <c r="I45" s="232"/>
      <c r="J45" s="197"/>
      <c r="K45" s="197"/>
      <c r="L45" s="197"/>
      <c r="M45" s="197"/>
      <c r="N45" s="197"/>
    </row>
    <row r="46" spans="1:15" s="29" customFormat="1" ht="24.75" thickBot="1" x14ac:dyDescent="0.25">
      <c r="A46" s="166" t="s">
        <v>61</v>
      </c>
      <c r="B46" s="215" t="s">
        <v>102</v>
      </c>
      <c r="C46" s="216">
        <v>42541</v>
      </c>
      <c r="D46" s="230" t="s">
        <v>69</v>
      </c>
      <c r="E46" s="231" t="s">
        <v>70</v>
      </c>
      <c r="F46" s="434"/>
      <c r="G46" s="342"/>
      <c r="H46" s="205"/>
      <c r="I46" s="206"/>
      <c r="J46" s="206"/>
      <c r="K46" s="206"/>
      <c r="L46" s="206"/>
      <c r="M46" s="206"/>
    </row>
    <row r="47" spans="1:15" ht="15.75" customHeight="1" thickBot="1" x14ac:dyDescent="0.3">
      <c r="A47" s="168"/>
      <c r="B47" s="145"/>
      <c r="C47" s="146"/>
      <c r="D47" s="202" t="s">
        <v>50</v>
      </c>
      <c r="E47" s="203" t="s">
        <v>51</v>
      </c>
      <c r="F47" s="440"/>
      <c r="G47" s="348"/>
      <c r="H47" s="135"/>
    </row>
    <row r="48" spans="1:15" ht="24.75" thickBot="1" x14ac:dyDescent="0.3">
      <c r="A48" s="184" t="s">
        <v>23</v>
      </c>
      <c r="B48" s="207" t="s">
        <v>103</v>
      </c>
      <c r="C48" s="208">
        <v>42542</v>
      </c>
      <c r="D48" s="226" t="s">
        <v>59</v>
      </c>
      <c r="E48" s="227" t="s">
        <v>138</v>
      </c>
      <c r="F48" s="432"/>
      <c r="G48" s="340"/>
      <c r="H48" s="135"/>
      <c r="I48" s="195"/>
      <c r="J48" s="135"/>
      <c r="K48" s="135"/>
      <c r="L48" s="135"/>
      <c r="M48" s="197"/>
    </row>
    <row r="49" spans="1:14" s="29" customFormat="1" ht="24.75" thickBot="1" x14ac:dyDescent="0.25">
      <c r="A49" s="160" t="s">
        <v>23</v>
      </c>
      <c r="B49" s="211" t="s">
        <v>104</v>
      </c>
      <c r="C49" s="212">
        <v>42542</v>
      </c>
      <c r="D49" s="228" t="s">
        <v>59</v>
      </c>
      <c r="E49" s="229" t="s">
        <v>63</v>
      </c>
      <c r="F49" s="433"/>
      <c r="G49" s="341"/>
      <c r="H49" s="205"/>
      <c r="I49" s="206"/>
      <c r="J49" s="206"/>
      <c r="K49" s="205"/>
      <c r="L49" s="205"/>
      <c r="M49" s="205"/>
    </row>
    <row r="50" spans="1:14" ht="24.75" thickBot="1" x14ac:dyDescent="0.3">
      <c r="A50" s="159" t="s">
        <v>65</v>
      </c>
      <c r="B50" s="211" t="s">
        <v>105</v>
      </c>
      <c r="C50" s="212">
        <v>42542</v>
      </c>
      <c r="D50" s="228" t="s">
        <v>59</v>
      </c>
      <c r="E50" s="229" t="s">
        <v>91</v>
      </c>
      <c r="F50" s="433"/>
      <c r="G50" s="341"/>
      <c r="H50" s="135"/>
      <c r="I50" s="233"/>
      <c r="J50" s="233"/>
      <c r="K50" s="135"/>
      <c r="L50" s="135"/>
      <c r="M50" s="135"/>
    </row>
    <row r="51" spans="1:14" ht="24.75" customHeight="1" thickBot="1" x14ac:dyDescent="0.3">
      <c r="A51" s="180" t="s">
        <v>65</v>
      </c>
      <c r="B51" s="215" t="s">
        <v>106</v>
      </c>
      <c r="C51" s="216">
        <v>42542</v>
      </c>
      <c r="D51" s="230" t="s">
        <v>69</v>
      </c>
      <c r="E51" s="231" t="s">
        <v>96</v>
      </c>
      <c r="F51" s="434"/>
      <c r="G51" s="342"/>
      <c r="H51" s="135"/>
      <c r="I51" s="135"/>
      <c r="J51" s="135"/>
      <c r="K51" s="135"/>
      <c r="L51" s="135"/>
      <c r="M51" s="135"/>
    </row>
    <row r="52" spans="1:14" ht="12" customHeight="1" thickBot="1" x14ac:dyDescent="0.3">
      <c r="A52" s="168"/>
      <c r="B52" s="145"/>
      <c r="C52" s="146"/>
      <c r="D52" s="202" t="s">
        <v>50</v>
      </c>
      <c r="E52" s="203" t="s">
        <v>51</v>
      </c>
      <c r="F52" s="440"/>
      <c r="G52" s="348"/>
      <c r="H52" s="135"/>
      <c r="I52" s="135"/>
      <c r="J52" s="135"/>
    </row>
    <row r="53" spans="1:14" ht="24.75" thickBot="1" x14ac:dyDescent="0.3">
      <c r="A53" s="185" t="s">
        <v>79</v>
      </c>
      <c r="B53" s="223" t="s">
        <v>107</v>
      </c>
      <c r="C53" s="234">
        <v>42543</v>
      </c>
      <c r="D53" s="226" t="s">
        <v>59</v>
      </c>
      <c r="E53" s="227" t="s">
        <v>63</v>
      </c>
      <c r="F53" s="432"/>
      <c r="G53" s="340"/>
      <c r="H53" s="135"/>
      <c r="I53" s="135"/>
      <c r="J53" s="135"/>
    </row>
    <row r="54" spans="1:14" s="29" customFormat="1" ht="24.75" thickBot="1" x14ac:dyDescent="0.25">
      <c r="A54" s="163" t="s">
        <v>79</v>
      </c>
      <c r="B54" s="224" t="s">
        <v>108</v>
      </c>
      <c r="C54" s="235">
        <v>42543</v>
      </c>
      <c r="D54" s="228" t="s">
        <v>56</v>
      </c>
      <c r="E54" s="229" t="s">
        <v>84</v>
      </c>
      <c r="F54" s="433"/>
      <c r="G54" s="341"/>
      <c r="H54" s="205"/>
      <c r="I54" s="205"/>
      <c r="J54" s="205"/>
      <c r="K54" s="205"/>
      <c r="L54" s="205"/>
      <c r="M54" s="205"/>
      <c r="N54" s="205"/>
    </row>
    <row r="55" spans="1:14" ht="24.75" thickBot="1" x14ac:dyDescent="0.3">
      <c r="A55" s="161" t="s">
        <v>75</v>
      </c>
      <c r="B55" s="224" t="s">
        <v>109</v>
      </c>
      <c r="C55" s="235">
        <v>42543</v>
      </c>
      <c r="D55" s="228" t="s">
        <v>69</v>
      </c>
      <c r="E55" s="229" t="s">
        <v>70</v>
      </c>
      <c r="F55" s="435"/>
      <c r="G55" s="343"/>
      <c r="H55" s="135"/>
      <c r="I55" s="135"/>
      <c r="J55" s="135"/>
      <c r="K55" s="135"/>
      <c r="L55" s="135"/>
      <c r="M55" s="135"/>
      <c r="N55" s="135"/>
    </row>
    <row r="56" spans="1:14" ht="24.75" thickBot="1" x14ac:dyDescent="0.3">
      <c r="A56" s="187" t="s">
        <v>75</v>
      </c>
      <c r="B56" s="225" t="s">
        <v>110</v>
      </c>
      <c r="C56" s="236">
        <v>42543</v>
      </c>
      <c r="D56" s="230" t="s">
        <v>69</v>
      </c>
      <c r="E56" s="231" t="s">
        <v>96</v>
      </c>
      <c r="F56" s="434"/>
      <c r="G56" s="344"/>
      <c r="H56" s="135"/>
      <c r="I56" s="135"/>
      <c r="J56" s="135"/>
      <c r="K56" s="135"/>
      <c r="L56" s="135"/>
      <c r="M56" s="135"/>
      <c r="N56" s="135"/>
    </row>
    <row r="57" spans="1:14" x14ac:dyDescent="0.25">
      <c r="A57" s="188"/>
      <c r="B57" s="189"/>
      <c r="C57" s="190"/>
      <c r="D57" s="191"/>
      <c r="E57" s="191"/>
      <c r="F57" s="441"/>
      <c r="G57" s="349"/>
    </row>
    <row r="58" spans="1:14" x14ac:dyDescent="0.25">
      <c r="A58" s="171"/>
      <c r="B58" s="172"/>
      <c r="C58" s="173"/>
      <c r="D58" s="192"/>
      <c r="E58" s="192"/>
      <c r="F58" s="437"/>
      <c r="G58" s="345"/>
    </row>
    <row r="59" spans="1:14" x14ac:dyDescent="0.25">
      <c r="A59" s="171"/>
      <c r="B59" s="172"/>
      <c r="C59" s="173"/>
      <c r="D59" s="192"/>
      <c r="E59" s="192"/>
      <c r="F59" s="437"/>
      <c r="G59" s="345"/>
    </row>
    <row r="60" spans="1:14" x14ac:dyDescent="0.25">
      <c r="A60" s="171"/>
      <c r="B60" s="172"/>
      <c r="C60" s="173"/>
      <c r="D60" s="192"/>
      <c r="E60" s="192"/>
      <c r="F60" s="437"/>
      <c r="G60" s="345"/>
    </row>
    <row r="61" spans="1:14" x14ac:dyDescent="0.25">
      <c r="A61" s="171"/>
      <c r="B61" s="172"/>
      <c r="C61" s="173"/>
      <c r="D61" s="192"/>
      <c r="E61" s="192"/>
      <c r="F61" s="437"/>
      <c r="G61" s="345"/>
    </row>
    <row r="62" spans="1:14" x14ac:dyDescent="0.25">
      <c r="A62" s="171"/>
      <c r="B62" s="172"/>
      <c r="C62" s="173"/>
      <c r="D62" s="192"/>
      <c r="E62" s="192"/>
      <c r="F62" s="437"/>
      <c r="G62" s="345"/>
    </row>
    <row r="63" spans="1:14" x14ac:dyDescent="0.25">
      <c r="A63" s="171"/>
      <c r="B63" s="172"/>
      <c r="C63" s="173"/>
      <c r="D63" s="192"/>
      <c r="E63" s="192"/>
      <c r="F63" s="437"/>
      <c r="G63" s="345"/>
    </row>
    <row r="64" spans="1:14" x14ac:dyDescent="0.25">
      <c r="A64" s="171"/>
      <c r="B64" s="172"/>
      <c r="C64" s="173"/>
      <c r="D64" s="192"/>
      <c r="E64" s="192"/>
      <c r="F64" s="437"/>
      <c r="G64" s="345"/>
    </row>
    <row r="65" spans="1:7" x14ac:dyDescent="0.25">
      <c r="A65" s="171"/>
      <c r="B65" s="172"/>
      <c r="C65" s="173"/>
      <c r="D65" s="192"/>
      <c r="E65" s="192"/>
      <c r="F65" s="437"/>
      <c r="G65" s="345"/>
    </row>
    <row r="66" spans="1:7" x14ac:dyDescent="0.25">
      <c r="A66" s="171"/>
      <c r="B66" s="172"/>
      <c r="C66" s="173"/>
      <c r="D66" s="192"/>
      <c r="E66" s="192"/>
      <c r="F66" s="437"/>
      <c r="G66" s="345"/>
    </row>
    <row r="67" spans="1:7" ht="23.25" x14ac:dyDescent="0.35">
      <c r="F67" s="442"/>
      <c r="G67" s="337"/>
    </row>
    <row r="68" spans="1:7" x14ac:dyDescent="0.25">
      <c r="F68" s="443"/>
      <c r="G68" s="350"/>
    </row>
    <row r="69" spans="1:7" ht="18.95" customHeight="1" x14ac:dyDescent="0.25">
      <c r="A69" s="101" t="s">
        <v>111</v>
      </c>
      <c r="B69" s="102"/>
      <c r="C69" s="103"/>
      <c r="E69" s="194" t="s">
        <v>52</v>
      </c>
      <c r="F69" s="407"/>
      <c r="G69" s="321" t="s">
        <v>53</v>
      </c>
    </row>
    <row r="70" spans="1:7" ht="18.95" customHeight="1" x14ac:dyDescent="0.25">
      <c r="A70" s="105"/>
      <c r="B70" s="106" t="s">
        <v>112</v>
      </c>
      <c r="C70" s="103"/>
      <c r="E70" s="194"/>
      <c r="F70" s="407"/>
      <c r="G70" s="321"/>
    </row>
    <row r="71" spans="1:7" ht="18.95" customHeight="1" x14ac:dyDescent="0.25">
      <c r="A71" s="105"/>
      <c r="B71" s="106" t="s">
        <v>5</v>
      </c>
      <c r="C71" s="103"/>
      <c r="E71" s="194"/>
      <c r="F71" s="407"/>
      <c r="G71" s="321"/>
    </row>
    <row r="72" spans="1:7" ht="18.95" customHeight="1" x14ac:dyDescent="0.25">
      <c r="A72" s="105"/>
      <c r="B72" s="106" t="s">
        <v>4</v>
      </c>
      <c r="C72" s="103"/>
      <c r="E72" s="194"/>
      <c r="F72" s="407"/>
      <c r="G72" s="321"/>
    </row>
    <row r="73" spans="1:7" ht="18.95" customHeight="1" x14ac:dyDescent="0.25">
      <c r="A73" s="105"/>
      <c r="B73" s="106" t="s">
        <v>114</v>
      </c>
      <c r="C73" s="103"/>
      <c r="E73" s="194"/>
      <c r="F73" s="407"/>
      <c r="G73" s="321"/>
    </row>
    <row r="74" spans="1:7" ht="18.95" customHeight="1" x14ac:dyDescent="0.25">
      <c r="A74" s="105"/>
      <c r="B74" s="106" t="s">
        <v>115</v>
      </c>
      <c r="C74" s="103"/>
      <c r="E74" s="194"/>
      <c r="F74" s="407"/>
      <c r="G74" s="321"/>
    </row>
    <row r="75" spans="1:7" ht="18.95" customHeight="1" x14ac:dyDescent="0.25">
      <c r="A75" s="105"/>
      <c r="B75" s="106" t="s">
        <v>6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117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166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115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4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114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112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112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114</v>
      </c>
      <c r="C85" s="103"/>
      <c r="E85" s="107"/>
      <c r="F85" s="407"/>
      <c r="G85" s="316"/>
    </row>
    <row r="86" spans="1:7" x14ac:dyDescent="0.25">
      <c r="F86" s="444"/>
      <c r="G86" s="351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68" t="s">
        <v>121</v>
      </c>
      <c r="B90" s="469"/>
      <c r="C90" s="472" t="s">
        <v>112</v>
      </c>
      <c r="D90" s="473"/>
      <c r="E90" s="473"/>
      <c r="F90" s="474"/>
      <c r="G90" s="317"/>
    </row>
    <row r="91" spans="1:7" ht="15.75" thickBot="1" x14ac:dyDescent="0.3">
      <c r="A91" s="470"/>
      <c r="B91" s="471"/>
      <c r="C91" s="475"/>
      <c r="D91" s="476"/>
      <c r="E91" s="476"/>
      <c r="F91" s="477"/>
      <c r="G91" s="317"/>
    </row>
    <row r="92" spans="1:7" x14ac:dyDescent="0.25">
      <c r="A92" s="195" t="s">
        <v>122</v>
      </c>
      <c r="G92" s="317"/>
    </row>
    <row r="93" spans="1:7" ht="15.75" thickBot="1" x14ac:dyDescent="0.3">
      <c r="G93" s="317"/>
    </row>
    <row r="94" spans="1:7" x14ac:dyDescent="0.25">
      <c r="A94" s="468" t="s">
        <v>123</v>
      </c>
      <c r="B94" s="469"/>
      <c r="C94" s="472" t="s">
        <v>346</v>
      </c>
      <c r="D94" s="473"/>
      <c r="E94" s="473"/>
      <c r="F94" s="474"/>
    </row>
    <row r="95" spans="1:7" ht="15.75" thickBot="1" x14ac:dyDescent="0.3">
      <c r="A95" s="470"/>
      <c r="B95" s="471"/>
      <c r="C95" s="475"/>
      <c r="D95" s="476"/>
      <c r="E95" s="476"/>
      <c r="F95" s="477"/>
    </row>
    <row r="96" spans="1:7" x14ac:dyDescent="0.25">
      <c r="A96" s="195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96" t="s">
        <v>126</v>
      </c>
      <c r="B99" s="135"/>
      <c r="D99" s="135"/>
      <c r="E99" s="135"/>
      <c r="F99" s="154"/>
    </row>
    <row r="100" spans="1:7" x14ac:dyDescent="0.25">
      <c r="A100" s="195" t="s">
        <v>127</v>
      </c>
    </row>
    <row r="101" spans="1:7" ht="15.75" thickBot="1" x14ac:dyDescent="0.3">
      <c r="F101" s="408"/>
      <c r="G101" s="317"/>
    </row>
    <row r="102" spans="1:7" x14ac:dyDescent="0.25">
      <c r="B102" s="111" t="s">
        <v>347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35"/>
      <c r="C165" s="135"/>
      <c r="D165" s="135"/>
      <c r="E165" s="135"/>
      <c r="F165" s="404"/>
      <c r="G165" s="319"/>
    </row>
    <row r="166" spans="1:7" ht="15.75" thickBot="1" x14ac:dyDescent="0.3">
      <c r="A166" s="199" t="s">
        <v>47</v>
      </c>
      <c r="B166" s="200" t="s">
        <v>48</v>
      </c>
      <c r="C166" s="201" t="s">
        <v>49</v>
      </c>
      <c r="D166" s="202" t="s">
        <v>50</v>
      </c>
      <c r="E166" s="203" t="s">
        <v>51</v>
      </c>
      <c r="F166" s="405" t="s">
        <v>52</v>
      </c>
      <c r="G166" s="204" t="s">
        <v>53</v>
      </c>
    </row>
    <row r="167" spans="1:7" ht="24.75" thickBot="1" x14ac:dyDescent="0.3">
      <c r="A167" s="139" t="s">
        <v>54</v>
      </c>
      <c r="B167" s="140" t="s">
        <v>55</v>
      </c>
      <c r="C167" s="141">
        <v>42531</v>
      </c>
      <c r="D167" s="142"/>
      <c r="E167" s="143"/>
      <c r="F167" s="430"/>
      <c r="G167" s="338"/>
    </row>
    <row r="168" spans="1:7" ht="15.75" thickBot="1" x14ac:dyDescent="0.3">
      <c r="A168" s="144"/>
      <c r="B168" s="145"/>
      <c r="C168" s="146"/>
      <c r="D168" s="202" t="s">
        <v>50</v>
      </c>
      <c r="E168" s="203" t="s">
        <v>51</v>
      </c>
      <c r="F168" s="431"/>
      <c r="G168" s="339"/>
    </row>
    <row r="169" spans="1:7" ht="24.75" thickBot="1" x14ac:dyDescent="0.3">
      <c r="A169" s="149" t="s">
        <v>54</v>
      </c>
      <c r="B169" s="207" t="s">
        <v>58</v>
      </c>
      <c r="C169" s="208">
        <v>42532</v>
      </c>
      <c r="D169" s="209"/>
      <c r="E169" s="210"/>
      <c r="F169" s="432"/>
      <c r="G169" s="340"/>
    </row>
    <row r="170" spans="1:7" ht="24.75" thickBot="1" x14ac:dyDescent="0.3">
      <c r="A170" s="153" t="s">
        <v>61</v>
      </c>
      <c r="B170" s="211" t="s">
        <v>62</v>
      </c>
      <c r="C170" s="212">
        <v>42532</v>
      </c>
      <c r="D170" s="213"/>
      <c r="E170" s="214"/>
      <c r="F170" s="433"/>
      <c r="G170" s="341"/>
    </row>
    <row r="171" spans="1:7" ht="24.75" thickBot="1" x14ac:dyDescent="0.3">
      <c r="A171" s="153" t="s">
        <v>61</v>
      </c>
      <c r="B171" s="215" t="s">
        <v>64</v>
      </c>
      <c r="C171" s="216">
        <v>42532</v>
      </c>
      <c r="D171" s="217"/>
      <c r="E171" s="218"/>
      <c r="F171" s="434"/>
      <c r="G171" s="342"/>
    </row>
    <row r="172" spans="1:7" ht="15.75" thickBot="1" x14ac:dyDescent="0.3">
      <c r="A172" s="144"/>
      <c r="B172" s="145"/>
      <c r="C172" s="146"/>
      <c r="D172" s="202" t="s">
        <v>50</v>
      </c>
      <c r="E172" s="203" t="s">
        <v>51</v>
      </c>
      <c r="F172" s="431"/>
      <c r="G172" s="339"/>
    </row>
    <row r="173" spans="1:7" ht="24.75" thickBot="1" x14ac:dyDescent="0.3">
      <c r="A173" s="159" t="s">
        <v>65</v>
      </c>
      <c r="B173" s="207" t="s">
        <v>66</v>
      </c>
      <c r="C173" s="208">
        <v>42533</v>
      </c>
      <c r="D173" s="209"/>
      <c r="E173" s="210"/>
      <c r="F173" s="432"/>
      <c r="G173" s="340"/>
    </row>
    <row r="174" spans="1:7" ht="24.75" thickBot="1" x14ac:dyDescent="0.3">
      <c r="A174" s="160" t="s">
        <v>23</v>
      </c>
      <c r="B174" s="211" t="s">
        <v>68</v>
      </c>
      <c r="C174" s="212">
        <v>42533</v>
      </c>
      <c r="D174" s="213"/>
      <c r="E174" s="214"/>
      <c r="F174" s="433"/>
      <c r="G174" s="341"/>
    </row>
    <row r="175" spans="1:7" ht="24.75" thickBot="1" x14ac:dyDescent="0.3">
      <c r="A175" s="160" t="s">
        <v>23</v>
      </c>
      <c r="B175" s="215" t="s">
        <v>71</v>
      </c>
      <c r="C175" s="216">
        <v>42533</v>
      </c>
      <c r="D175" s="217"/>
      <c r="E175" s="218"/>
      <c r="F175" s="434"/>
      <c r="G175" s="342"/>
    </row>
    <row r="176" spans="1:7" ht="15.75" thickBot="1" x14ac:dyDescent="0.3">
      <c r="A176" s="144"/>
      <c r="B176" s="145"/>
      <c r="C176" s="146"/>
      <c r="D176" s="202" t="s">
        <v>50</v>
      </c>
      <c r="E176" s="203" t="s">
        <v>51</v>
      </c>
      <c r="F176" s="431"/>
      <c r="G176" s="339"/>
    </row>
    <row r="177" spans="1:7" ht="24.75" thickBot="1" x14ac:dyDescent="0.3">
      <c r="A177" s="159" t="s">
        <v>65</v>
      </c>
      <c r="B177" s="207" t="s">
        <v>73</v>
      </c>
      <c r="C177" s="207" t="s">
        <v>74</v>
      </c>
      <c r="D177" s="209"/>
      <c r="E177" s="210"/>
      <c r="F177" s="432"/>
      <c r="G177" s="340"/>
    </row>
    <row r="178" spans="1:7" ht="24.75" thickBot="1" x14ac:dyDescent="0.3">
      <c r="A178" s="161" t="s">
        <v>75</v>
      </c>
      <c r="B178" s="211" t="s">
        <v>76</v>
      </c>
      <c r="C178" s="211" t="s">
        <v>74</v>
      </c>
      <c r="D178" s="213"/>
      <c r="E178" s="214"/>
      <c r="F178" s="435"/>
      <c r="G178" s="343"/>
    </row>
    <row r="179" spans="1:7" ht="24.75" thickBot="1" x14ac:dyDescent="0.3">
      <c r="A179" s="162" t="s">
        <v>75</v>
      </c>
      <c r="B179" s="215" t="s">
        <v>77</v>
      </c>
      <c r="C179" s="215" t="s">
        <v>74</v>
      </c>
      <c r="D179" s="217"/>
      <c r="E179" s="218"/>
      <c r="F179" s="434"/>
      <c r="G179" s="342"/>
    </row>
    <row r="180" spans="1:7" ht="15.75" thickBot="1" x14ac:dyDescent="0.3">
      <c r="A180" s="144"/>
      <c r="B180" s="145"/>
      <c r="C180" s="146"/>
      <c r="D180" s="202" t="s">
        <v>50</v>
      </c>
      <c r="E180" s="203" t="s">
        <v>51</v>
      </c>
      <c r="F180" s="431"/>
      <c r="G180" s="339"/>
    </row>
    <row r="181" spans="1:7" ht="24.75" thickBot="1" x14ac:dyDescent="0.3">
      <c r="A181" s="163" t="s">
        <v>79</v>
      </c>
      <c r="B181" s="207" t="s">
        <v>80</v>
      </c>
      <c r="C181" s="208">
        <v>42535</v>
      </c>
      <c r="D181" s="219"/>
      <c r="E181" s="220"/>
      <c r="F181" s="432"/>
      <c r="G181" s="340"/>
    </row>
    <row r="182" spans="1:7" ht="24.75" thickBot="1" x14ac:dyDescent="0.3">
      <c r="A182" s="163" t="s">
        <v>79</v>
      </c>
      <c r="B182" s="215" t="s">
        <v>81</v>
      </c>
      <c r="C182" s="216">
        <v>42535</v>
      </c>
      <c r="D182" s="237"/>
      <c r="E182" s="238"/>
      <c r="F182" s="434"/>
      <c r="G182" s="342"/>
    </row>
    <row r="183" spans="1:7" ht="15.75" thickBot="1" x14ac:dyDescent="0.3">
      <c r="A183" s="144"/>
      <c r="B183" s="145"/>
      <c r="C183" s="146"/>
      <c r="D183" s="202" t="s">
        <v>50</v>
      </c>
      <c r="E183" s="203" t="s">
        <v>51</v>
      </c>
      <c r="F183" s="431"/>
      <c r="G183" s="339"/>
    </row>
    <row r="184" spans="1:7" ht="24.75" thickBot="1" x14ac:dyDescent="0.3">
      <c r="A184" s="166" t="s">
        <v>61</v>
      </c>
      <c r="B184" s="207" t="s">
        <v>82</v>
      </c>
      <c r="C184" s="208">
        <v>42536</v>
      </c>
      <c r="D184" s="209"/>
      <c r="E184" s="210"/>
      <c r="F184" s="432"/>
      <c r="G184" s="340"/>
    </row>
    <row r="185" spans="1:7" ht="24.75" thickBot="1" x14ac:dyDescent="0.3">
      <c r="A185" s="149" t="s">
        <v>54</v>
      </c>
      <c r="B185" s="211" t="s">
        <v>83</v>
      </c>
      <c r="C185" s="212">
        <v>42536</v>
      </c>
      <c r="D185" s="213"/>
      <c r="E185" s="214"/>
      <c r="F185" s="433"/>
      <c r="G185" s="341"/>
    </row>
    <row r="186" spans="1:7" ht="24.75" thickBot="1" x14ac:dyDescent="0.3">
      <c r="A186" s="167" t="s">
        <v>54</v>
      </c>
      <c r="B186" s="215" t="s">
        <v>85</v>
      </c>
      <c r="C186" s="216">
        <v>42536</v>
      </c>
      <c r="D186" s="217"/>
      <c r="E186" s="218"/>
      <c r="F186" s="434"/>
      <c r="G186" s="342"/>
    </row>
    <row r="187" spans="1:7" ht="15.75" thickBot="1" x14ac:dyDescent="0.3">
      <c r="A187" s="168"/>
      <c r="B187" s="145"/>
      <c r="C187" s="146"/>
      <c r="D187" s="202" t="s">
        <v>50</v>
      </c>
      <c r="E187" s="203" t="s">
        <v>51</v>
      </c>
      <c r="F187" s="431"/>
      <c r="G187" s="339"/>
    </row>
    <row r="188" spans="1:7" ht="24.75" thickBot="1" x14ac:dyDescent="0.3">
      <c r="A188" s="169" t="s">
        <v>61</v>
      </c>
      <c r="B188" s="207" t="s">
        <v>86</v>
      </c>
      <c r="C188" s="208">
        <v>42537</v>
      </c>
      <c r="D188" s="209"/>
      <c r="E188" s="210"/>
      <c r="F188" s="432"/>
      <c r="G188" s="340"/>
    </row>
    <row r="189" spans="1:7" ht="24.75" thickBot="1" x14ac:dyDescent="0.3">
      <c r="A189" s="160" t="s">
        <v>23</v>
      </c>
      <c r="B189" s="211" t="s">
        <v>88</v>
      </c>
      <c r="C189" s="212">
        <v>42537</v>
      </c>
      <c r="D189" s="213"/>
      <c r="E189" s="214"/>
      <c r="F189" s="433"/>
      <c r="G189" s="341"/>
    </row>
    <row r="190" spans="1:7" ht="24.75" thickBot="1" x14ac:dyDescent="0.3">
      <c r="A190" s="160" t="s">
        <v>23</v>
      </c>
      <c r="B190" s="215" t="s">
        <v>89</v>
      </c>
      <c r="C190" s="216">
        <v>42537</v>
      </c>
      <c r="D190" s="217"/>
      <c r="E190" s="218"/>
      <c r="F190" s="436"/>
      <c r="G190" s="344"/>
    </row>
    <row r="191" spans="1:7" x14ac:dyDescent="0.25">
      <c r="A191" s="171"/>
      <c r="B191" s="172"/>
      <c r="C191" s="173"/>
      <c r="D191" s="174"/>
      <c r="E191" s="174"/>
      <c r="F191" s="437"/>
      <c r="G191" s="345"/>
    </row>
    <row r="192" spans="1:7" x14ac:dyDescent="0.25">
      <c r="A192" s="171"/>
      <c r="B192" s="172"/>
      <c r="C192" s="173"/>
      <c r="D192" s="174"/>
      <c r="E192" s="174"/>
      <c r="F192" s="437"/>
      <c r="G192" s="345"/>
    </row>
    <row r="193" spans="1:7" ht="15.75" thickBot="1" x14ac:dyDescent="0.3">
      <c r="A193" t="s">
        <v>46</v>
      </c>
      <c r="B193" s="175"/>
      <c r="C193" s="176"/>
      <c r="D193" s="177"/>
      <c r="E193" s="177"/>
      <c r="F193" s="438"/>
      <c r="G193" s="346"/>
    </row>
    <row r="194" spans="1:7" ht="15.75" thickBot="1" x14ac:dyDescent="0.3">
      <c r="A194" s="199" t="s">
        <v>47</v>
      </c>
      <c r="B194" s="200" t="s">
        <v>48</v>
      </c>
      <c r="C194" s="201" t="s">
        <v>49</v>
      </c>
      <c r="D194" s="202" t="s">
        <v>50</v>
      </c>
      <c r="E194" s="203" t="s">
        <v>51</v>
      </c>
      <c r="F194" s="406" t="s">
        <v>52</v>
      </c>
      <c r="G194" s="320" t="s">
        <v>53</v>
      </c>
    </row>
    <row r="195" spans="1:7" ht="24.75" thickBot="1" x14ac:dyDescent="0.3">
      <c r="A195" s="178" t="s">
        <v>75</v>
      </c>
      <c r="B195" s="223" t="s">
        <v>90</v>
      </c>
      <c r="C195" s="208">
        <v>42538</v>
      </c>
      <c r="D195" s="209"/>
      <c r="E195" s="210"/>
      <c r="F195" s="439"/>
      <c r="G195" s="347"/>
    </row>
    <row r="196" spans="1:7" ht="24.75" thickBot="1" x14ac:dyDescent="0.3">
      <c r="A196" s="159" t="s">
        <v>65</v>
      </c>
      <c r="B196" s="224" t="s">
        <v>92</v>
      </c>
      <c r="C196" s="212">
        <v>42538</v>
      </c>
      <c r="D196" s="213"/>
      <c r="E196" s="214"/>
      <c r="F196" s="433"/>
      <c r="G196" s="341"/>
    </row>
    <row r="197" spans="1:7" ht="24.75" thickBot="1" x14ac:dyDescent="0.3">
      <c r="A197" s="180" t="s">
        <v>65</v>
      </c>
      <c r="B197" s="225" t="s">
        <v>93</v>
      </c>
      <c r="C197" s="216">
        <v>42538</v>
      </c>
      <c r="D197" s="217"/>
      <c r="E197" s="218"/>
      <c r="F197" s="434"/>
      <c r="G197" s="342"/>
    </row>
    <row r="198" spans="1:7" ht="15.75" thickBot="1" x14ac:dyDescent="0.3">
      <c r="A198" s="168"/>
      <c r="B198" s="145"/>
      <c r="C198" s="146"/>
      <c r="D198" s="202" t="s">
        <v>50</v>
      </c>
      <c r="E198" s="203" t="s">
        <v>51</v>
      </c>
      <c r="F198" s="440"/>
      <c r="G198" s="348"/>
    </row>
    <row r="199" spans="1:7" ht="24.75" thickBot="1" x14ac:dyDescent="0.3">
      <c r="A199" s="181" t="s">
        <v>75</v>
      </c>
      <c r="B199" s="207" t="s">
        <v>94</v>
      </c>
      <c r="C199" s="208">
        <v>42539</v>
      </c>
      <c r="D199" s="226"/>
      <c r="E199" s="227"/>
      <c r="F199" s="432"/>
      <c r="G199" s="340"/>
    </row>
    <row r="200" spans="1:7" ht="24.75" thickBot="1" x14ac:dyDescent="0.3">
      <c r="A200" s="163" t="s">
        <v>79</v>
      </c>
      <c r="B200" s="211" t="s">
        <v>95</v>
      </c>
      <c r="C200" s="212">
        <v>42539</v>
      </c>
      <c r="D200" s="228"/>
      <c r="E200" s="229"/>
      <c r="F200" s="433"/>
      <c r="G200" s="341"/>
    </row>
    <row r="201" spans="1:7" ht="24.75" thickBot="1" x14ac:dyDescent="0.3">
      <c r="A201" s="183" t="s">
        <v>79</v>
      </c>
      <c r="B201" s="215" t="s">
        <v>97</v>
      </c>
      <c r="C201" s="216">
        <v>42539</v>
      </c>
      <c r="D201" s="230"/>
      <c r="E201" s="231"/>
      <c r="F201" s="434"/>
      <c r="G201" s="342"/>
    </row>
    <row r="202" spans="1:7" ht="15.75" thickBot="1" x14ac:dyDescent="0.3">
      <c r="A202" s="168"/>
      <c r="B202" s="145"/>
      <c r="C202" s="146"/>
      <c r="D202" s="202" t="s">
        <v>50</v>
      </c>
      <c r="E202" s="203" t="s">
        <v>51</v>
      </c>
      <c r="F202" s="440"/>
      <c r="G202" s="348"/>
    </row>
    <row r="203" spans="1:7" ht="24.75" thickBot="1" x14ac:dyDescent="0.3">
      <c r="A203" s="139" t="s">
        <v>54</v>
      </c>
      <c r="B203" s="207" t="s">
        <v>98</v>
      </c>
      <c r="C203" s="208">
        <v>42540</v>
      </c>
      <c r="D203" s="226"/>
      <c r="E203" s="227"/>
      <c r="F203" s="432"/>
      <c r="G203" s="340"/>
    </row>
    <row r="204" spans="1:7" ht="24.75" thickBot="1" x14ac:dyDescent="0.3">
      <c r="A204" s="167" t="s">
        <v>54</v>
      </c>
      <c r="B204" s="215" t="s">
        <v>100</v>
      </c>
      <c r="C204" s="216">
        <v>42540</v>
      </c>
      <c r="D204" s="230"/>
      <c r="E204" s="231"/>
      <c r="F204" s="434"/>
      <c r="G204" s="342"/>
    </row>
    <row r="205" spans="1:7" ht="15.75" thickBot="1" x14ac:dyDescent="0.3">
      <c r="A205" s="168"/>
      <c r="B205" s="145"/>
      <c r="C205" s="146"/>
      <c r="D205" s="202" t="s">
        <v>50</v>
      </c>
      <c r="E205" s="203" t="s">
        <v>51</v>
      </c>
      <c r="F205" s="440"/>
      <c r="G205" s="348"/>
    </row>
    <row r="206" spans="1:7" ht="24.75" thickBot="1" x14ac:dyDescent="0.3">
      <c r="A206" s="169" t="s">
        <v>61</v>
      </c>
      <c r="B206" s="207" t="s">
        <v>101</v>
      </c>
      <c r="C206" s="208">
        <v>42541</v>
      </c>
      <c r="D206" s="226"/>
      <c r="E206" s="227"/>
      <c r="F206" s="432"/>
      <c r="G206" s="340"/>
    </row>
    <row r="207" spans="1:7" ht="24.75" thickBot="1" x14ac:dyDescent="0.3">
      <c r="A207" s="166" t="s">
        <v>61</v>
      </c>
      <c r="B207" s="215" t="s">
        <v>102</v>
      </c>
      <c r="C207" s="216">
        <v>42541</v>
      </c>
      <c r="D207" s="230"/>
      <c r="E207" s="231"/>
      <c r="F207" s="434"/>
      <c r="G207" s="342"/>
    </row>
    <row r="208" spans="1:7" ht="15.75" thickBot="1" x14ac:dyDescent="0.3">
      <c r="A208" s="168"/>
      <c r="B208" s="145"/>
      <c r="C208" s="146"/>
      <c r="D208" s="202" t="s">
        <v>50</v>
      </c>
      <c r="E208" s="203" t="s">
        <v>51</v>
      </c>
      <c r="F208" s="440"/>
      <c r="G208" s="348"/>
    </row>
    <row r="209" spans="1:7" ht="24.75" thickBot="1" x14ac:dyDescent="0.3">
      <c r="A209" s="184" t="s">
        <v>23</v>
      </c>
      <c r="B209" s="207" t="s">
        <v>103</v>
      </c>
      <c r="C209" s="208">
        <v>42542</v>
      </c>
      <c r="D209" s="226"/>
      <c r="E209" s="227"/>
      <c r="F209" s="432"/>
      <c r="G209" s="340"/>
    </row>
    <row r="210" spans="1:7" ht="24.75" thickBot="1" x14ac:dyDescent="0.3">
      <c r="A210" s="160" t="s">
        <v>23</v>
      </c>
      <c r="B210" s="211" t="s">
        <v>104</v>
      </c>
      <c r="C210" s="212">
        <v>42542</v>
      </c>
      <c r="D210" s="228"/>
      <c r="E210" s="229"/>
      <c r="F210" s="433"/>
      <c r="G210" s="341"/>
    </row>
    <row r="211" spans="1:7" ht="24.75" thickBot="1" x14ac:dyDescent="0.3">
      <c r="A211" s="159" t="s">
        <v>65</v>
      </c>
      <c r="B211" s="211" t="s">
        <v>105</v>
      </c>
      <c r="C211" s="212">
        <v>42542</v>
      </c>
      <c r="D211" s="228"/>
      <c r="E211" s="229"/>
      <c r="F211" s="433"/>
      <c r="G211" s="341"/>
    </row>
    <row r="212" spans="1:7" ht="24.75" thickBot="1" x14ac:dyDescent="0.3">
      <c r="A212" s="180" t="s">
        <v>65</v>
      </c>
      <c r="B212" s="215" t="s">
        <v>106</v>
      </c>
      <c r="C212" s="216">
        <v>42542</v>
      </c>
      <c r="D212" s="230"/>
      <c r="E212" s="231"/>
      <c r="F212" s="434"/>
      <c r="G212" s="342"/>
    </row>
    <row r="213" spans="1:7" ht="15.75" thickBot="1" x14ac:dyDescent="0.3">
      <c r="A213" s="168"/>
      <c r="B213" s="145"/>
      <c r="C213" s="146"/>
      <c r="D213" s="202" t="s">
        <v>50</v>
      </c>
      <c r="E213" s="203" t="s">
        <v>51</v>
      </c>
      <c r="F213" s="440"/>
      <c r="G213" s="348"/>
    </row>
    <row r="214" spans="1:7" ht="24.75" thickBot="1" x14ac:dyDescent="0.3">
      <c r="A214" s="185" t="s">
        <v>79</v>
      </c>
      <c r="B214" s="223" t="s">
        <v>107</v>
      </c>
      <c r="C214" s="234">
        <v>42543</v>
      </c>
      <c r="D214" s="226"/>
      <c r="E214" s="227"/>
      <c r="F214" s="432"/>
      <c r="G214" s="340"/>
    </row>
    <row r="215" spans="1:7" ht="24.75" thickBot="1" x14ac:dyDescent="0.3">
      <c r="A215" s="163" t="s">
        <v>79</v>
      </c>
      <c r="B215" s="224" t="s">
        <v>108</v>
      </c>
      <c r="C215" s="235">
        <v>42543</v>
      </c>
      <c r="D215" s="228"/>
      <c r="E215" s="229"/>
      <c r="F215" s="433"/>
      <c r="G215" s="341"/>
    </row>
    <row r="216" spans="1:7" ht="24.75" thickBot="1" x14ac:dyDescent="0.3">
      <c r="A216" s="161" t="s">
        <v>75</v>
      </c>
      <c r="B216" s="224" t="s">
        <v>109</v>
      </c>
      <c r="C216" s="235">
        <v>42543</v>
      </c>
      <c r="D216" s="228"/>
      <c r="E216" s="229"/>
      <c r="F216" s="435"/>
      <c r="G216" s="343"/>
    </row>
    <row r="217" spans="1:7" ht="24.75" thickBot="1" x14ac:dyDescent="0.3">
      <c r="A217" s="187" t="s">
        <v>75</v>
      </c>
      <c r="B217" s="225" t="s">
        <v>110</v>
      </c>
      <c r="C217" s="236">
        <v>42543</v>
      </c>
      <c r="D217" s="230"/>
      <c r="E217" s="231"/>
      <c r="F217" s="434"/>
      <c r="G217" s="344"/>
    </row>
    <row r="218" spans="1:7" x14ac:dyDescent="0.25">
      <c r="A218" s="188"/>
      <c r="B218" s="189"/>
      <c r="C218" s="190"/>
      <c r="D218" s="191"/>
      <c r="E218" s="191"/>
      <c r="F218" s="441"/>
      <c r="G218" s="349"/>
    </row>
    <row r="219" spans="1:7" x14ac:dyDescent="0.25">
      <c r="A219" s="171"/>
      <c r="B219" s="172"/>
      <c r="C219" s="173"/>
      <c r="D219" s="192"/>
      <c r="E219" s="192"/>
      <c r="F219" s="437"/>
      <c r="G219" s="345"/>
    </row>
    <row r="220" spans="1:7" x14ac:dyDescent="0.25">
      <c r="A220" s="171"/>
      <c r="B220" s="172"/>
      <c r="C220" s="173"/>
      <c r="D220" s="192"/>
      <c r="E220" s="192"/>
      <c r="F220" s="437"/>
      <c r="G220" s="345"/>
    </row>
    <row r="221" spans="1:7" x14ac:dyDescent="0.25">
      <c r="A221" s="171"/>
      <c r="B221" s="172"/>
      <c r="C221" s="173"/>
      <c r="D221" s="192"/>
      <c r="E221" s="192"/>
      <c r="F221" s="437"/>
      <c r="G221" s="345"/>
    </row>
    <row r="222" spans="1:7" x14ac:dyDescent="0.25">
      <c r="A222" s="171"/>
      <c r="B222" s="172"/>
      <c r="C222" s="173"/>
      <c r="D222" s="192"/>
      <c r="E222" s="192"/>
      <c r="F222" s="437"/>
      <c r="G222" s="345"/>
    </row>
    <row r="223" spans="1:7" x14ac:dyDescent="0.25">
      <c r="A223" s="171"/>
      <c r="B223" s="172"/>
      <c r="C223" s="173"/>
      <c r="D223" s="192"/>
      <c r="E223" s="192"/>
      <c r="F223" s="437"/>
      <c r="G223" s="345"/>
    </row>
    <row r="224" spans="1:7" x14ac:dyDescent="0.25">
      <c r="A224" s="171"/>
      <c r="B224" s="172"/>
      <c r="C224" s="173"/>
      <c r="D224" s="192"/>
      <c r="E224" s="192"/>
      <c r="F224" s="437"/>
      <c r="G224" s="345"/>
    </row>
    <row r="225" spans="1:7" x14ac:dyDescent="0.25">
      <c r="A225" s="171"/>
      <c r="B225" s="172"/>
      <c r="C225" s="173"/>
      <c r="D225" s="192"/>
      <c r="E225" s="192"/>
      <c r="F225" s="437"/>
      <c r="G225" s="345"/>
    </row>
    <row r="226" spans="1:7" x14ac:dyDescent="0.25">
      <c r="A226" s="171"/>
      <c r="B226" s="172"/>
      <c r="C226" s="173"/>
      <c r="D226" s="192"/>
      <c r="E226" s="192"/>
      <c r="F226" s="437"/>
      <c r="G226" s="345"/>
    </row>
    <row r="227" spans="1:7" x14ac:dyDescent="0.25">
      <c r="A227" s="171"/>
      <c r="B227" s="172"/>
      <c r="C227" s="173"/>
      <c r="D227" s="192"/>
      <c r="E227" s="192"/>
      <c r="F227" s="437"/>
      <c r="G227" s="345"/>
    </row>
    <row r="228" spans="1:7" ht="23.25" x14ac:dyDescent="0.35">
      <c r="F228" s="442"/>
      <c r="G228" s="337"/>
    </row>
    <row r="229" spans="1:7" x14ac:dyDescent="0.25">
      <c r="F229" s="443"/>
      <c r="G229" s="350"/>
    </row>
    <row r="230" spans="1:7" x14ac:dyDescent="0.25">
      <c r="A230" s="101" t="s">
        <v>111</v>
      </c>
      <c r="B230" s="102"/>
      <c r="C230" s="103"/>
      <c r="E230" s="194" t="s">
        <v>52</v>
      </c>
      <c r="F230" s="407"/>
      <c r="G230" s="321" t="s">
        <v>53</v>
      </c>
    </row>
    <row r="231" spans="1:7" x14ac:dyDescent="0.25">
      <c r="A231" s="105"/>
      <c r="B231" s="106"/>
      <c r="C231" s="103"/>
      <c r="E231" s="194"/>
      <c r="F231" s="407"/>
      <c r="G231" s="321"/>
    </row>
    <row r="232" spans="1:7" x14ac:dyDescent="0.25">
      <c r="A232" s="105"/>
      <c r="B232" s="106"/>
      <c r="C232" s="103"/>
      <c r="E232" s="194"/>
      <c r="F232" s="407"/>
      <c r="G232" s="321"/>
    </row>
    <row r="233" spans="1:7" x14ac:dyDescent="0.25">
      <c r="A233" s="105"/>
      <c r="B233" s="106"/>
      <c r="C233" s="103"/>
      <c r="E233" s="194"/>
      <c r="F233" s="407"/>
      <c r="G233" s="321"/>
    </row>
    <row r="234" spans="1:7" x14ac:dyDescent="0.25">
      <c r="A234" s="105"/>
      <c r="B234" s="106"/>
      <c r="C234" s="103"/>
      <c r="E234" s="194"/>
      <c r="F234" s="407"/>
      <c r="G234" s="321"/>
    </row>
    <row r="235" spans="1:7" x14ac:dyDescent="0.25">
      <c r="A235" s="105"/>
      <c r="B235" s="106"/>
      <c r="C235" s="103"/>
      <c r="E235" s="194"/>
      <c r="F235" s="407"/>
      <c r="G235" s="321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44"/>
      <c r="G247" s="351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68" t="s">
        <v>121</v>
      </c>
      <c r="B251" s="469"/>
      <c r="C251" s="472"/>
      <c r="D251" s="473"/>
      <c r="E251" s="473"/>
      <c r="F251" s="474"/>
      <c r="G251" s="317"/>
    </row>
    <row r="252" spans="1:7" ht="15.75" thickBot="1" x14ac:dyDescent="0.3">
      <c r="A252" s="470"/>
      <c r="B252" s="471"/>
      <c r="C252" s="475"/>
      <c r="D252" s="476"/>
      <c r="E252" s="476"/>
      <c r="F252" s="477"/>
      <c r="G252" s="317"/>
    </row>
    <row r="253" spans="1:7" x14ac:dyDescent="0.25">
      <c r="A253" s="195" t="s">
        <v>122</v>
      </c>
      <c r="G253" s="317"/>
    </row>
    <row r="254" spans="1:7" ht="15.75" thickBot="1" x14ac:dyDescent="0.3">
      <c r="G254" s="317"/>
    </row>
    <row r="255" spans="1:7" x14ac:dyDescent="0.25">
      <c r="A255" s="468" t="s">
        <v>123</v>
      </c>
      <c r="B255" s="469"/>
      <c r="C255" s="472"/>
      <c r="D255" s="473"/>
      <c r="E255" s="473"/>
      <c r="F255" s="474"/>
    </row>
    <row r="256" spans="1:7" ht="15.75" thickBot="1" x14ac:dyDescent="0.3">
      <c r="A256" s="470"/>
      <c r="B256" s="471"/>
      <c r="C256" s="475"/>
      <c r="D256" s="476"/>
      <c r="E256" s="476"/>
      <c r="F256" s="477"/>
    </row>
    <row r="257" spans="1:7" x14ac:dyDescent="0.25">
      <c r="A257" s="195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96" t="s">
        <v>126</v>
      </c>
      <c r="B260" s="135"/>
      <c r="D260" s="135"/>
      <c r="E260" s="135"/>
      <c r="F260" s="154"/>
    </row>
    <row r="261" spans="1:7" x14ac:dyDescent="0.25">
      <c r="A261" s="195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348</v>
      </c>
      <c r="C2" s="18"/>
      <c r="D2" s="18"/>
      <c r="E2" s="18"/>
      <c r="F2" s="403"/>
    </row>
    <row r="4" spans="1:14" ht="15.75" thickBot="1" x14ac:dyDescent="0.3">
      <c r="A4" t="s">
        <v>46</v>
      </c>
      <c r="B4" s="135"/>
      <c r="C4" s="135"/>
      <c r="D4" s="135"/>
      <c r="E4" s="135"/>
      <c r="F4" s="404"/>
      <c r="G4" s="319"/>
      <c r="H4" s="135"/>
      <c r="I4" s="197"/>
      <c r="J4" s="197"/>
      <c r="K4" s="197"/>
      <c r="L4" s="197"/>
      <c r="M4" s="197"/>
      <c r="N4" s="197"/>
    </row>
    <row r="5" spans="1:14" s="29" customFormat="1" ht="12" thickBot="1" x14ac:dyDescent="0.25">
      <c r="A5" s="199" t="s">
        <v>47</v>
      </c>
      <c r="B5" s="200" t="s">
        <v>48</v>
      </c>
      <c r="C5" s="201" t="s">
        <v>49</v>
      </c>
      <c r="D5" s="202" t="s">
        <v>50</v>
      </c>
      <c r="E5" s="203" t="s">
        <v>51</v>
      </c>
      <c r="F5" s="405" t="s">
        <v>52</v>
      </c>
      <c r="G5" s="204" t="s">
        <v>53</v>
      </c>
      <c r="H5" s="205"/>
      <c r="I5" s="206"/>
      <c r="J5" s="206"/>
      <c r="K5" s="206"/>
      <c r="L5" s="206"/>
      <c r="M5" s="206"/>
      <c r="N5" s="206"/>
    </row>
    <row r="6" spans="1:14" ht="36" customHeight="1" thickBot="1" x14ac:dyDescent="0.3">
      <c r="A6" s="139" t="s">
        <v>54</v>
      </c>
      <c r="B6" s="140" t="s">
        <v>55</v>
      </c>
      <c r="C6" s="141">
        <v>42531</v>
      </c>
      <c r="D6" s="142" t="s">
        <v>69</v>
      </c>
      <c r="E6" s="143" t="s">
        <v>72</v>
      </c>
      <c r="F6" s="430" t="s">
        <v>188</v>
      </c>
      <c r="G6" s="338">
        <v>1</v>
      </c>
      <c r="H6" s="135"/>
      <c r="I6" s="478"/>
      <c r="J6" s="479"/>
    </row>
    <row r="7" spans="1:14" s="29" customFormat="1" ht="12" customHeight="1" thickBot="1" x14ac:dyDescent="0.25">
      <c r="A7" s="144"/>
      <c r="B7" s="145"/>
      <c r="C7" s="146"/>
      <c r="D7" s="202" t="s">
        <v>50</v>
      </c>
      <c r="E7" s="203" t="s">
        <v>51</v>
      </c>
      <c r="F7" s="431"/>
      <c r="G7" s="339"/>
      <c r="H7" s="205"/>
      <c r="I7" s="479"/>
      <c r="J7" s="479"/>
    </row>
    <row r="8" spans="1:14" ht="31.5" customHeight="1" thickBot="1" x14ac:dyDescent="0.3">
      <c r="A8" s="149" t="s">
        <v>54</v>
      </c>
      <c r="B8" s="207" t="s">
        <v>58</v>
      </c>
      <c r="C8" s="208">
        <v>42532</v>
      </c>
      <c r="D8" s="209" t="s">
        <v>59</v>
      </c>
      <c r="E8" s="210" t="s">
        <v>60</v>
      </c>
      <c r="F8" s="432" t="s">
        <v>91</v>
      </c>
      <c r="G8" s="340">
        <v>1</v>
      </c>
      <c r="H8" s="135"/>
      <c r="I8" s="197"/>
      <c r="J8" s="197"/>
    </row>
    <row r="9" spans="1:14" ht="30.75" customHeight="1" thickBot="1" x14ac:dyDescent="0.3">
      <c r="A9" s="153" t="s">
        <v>61</v>
      </c>
      <c r="B9" s="211" t="s">
        <v>62</v>
      </c>
      <c r="C9" s="212">
        <v>42532</v>
      </c>
      <c r="D9" s="213" t="s">
        <v>69</v>
      </c>
      <c r="E9" s="214" t="s">
        <v>96</v>
      </c>
      <c r="F9" s="433" t="s">
        <v>188</v>
      </c>
      <c r="G9" s="341">
        <v>1</v>
      </c>
      <c r="H9" s="135"/>
      <c r="I9" s="135"/>
      <c r="J9" s="135"/>
    </row>
    <row r="10" spans="1:14" ht="33" customHeight="1" thickBot="1" x14ac:dyDescent="0.3">
      <c r="A10" s="153" t="s">
        <v>61</v>
      </c>
      <c r="B10" s="215" t="s">
        <v>64</v>
      </c>
      <c r="C10" s="216">
        <v>42532</v>
      </c>
      <c r="D10" s="217" t="s">
        <v>69</v>
      </c>
      <c r="E10" s="218" t="s">
        <v>70</v>
      </c>
      <c r="F10" s="434" t="s">
        <v>57</v>
      </c>
      <c r="G10" s="342">
        <v>0</v>
      </c>
      <c r="H10" s="135"/>
      <c r="I10" s="135"/>
      <c r="J10" s="135"/>
    </row>
    <row r="11" spans="1:14" s="29" customFormat="1" ht="12" customHeight="1" thickBot="1" x14ac:dyDescent="0.25">
      <c r="A11" s="144"/>
      <c r="B11" s="145"/>
      <c r="C11" s="146"/>
      <c r="D11" s="202" t="s">
        <v>50</v>
      </c>
      <c r="E11" s="203" t="s">
        <v>51</v>
      </c>
      <c r="F11" s="431"/>
      <c r="G11" s="339"/>
      <c r="H11" s="205"/>
      <c r="K11" s="239"/>
    </row>
    <row r="12" spans="1:14" ht="30.75" customHeight="1" thickBot="1" x14ac:dyDescent="0.3">
      <c r="A12" s="159" t="s">
        <v>65</v>
      </c>
      <c r="B12" s="207" t="s">
        <v>66</v>
      </c>
      <c r="C12" s="208">
        <v>42533</v>
      </c>
      <c r="D12" s="209" t="s">
        <v>130</v>
      </c>
      <c r="E12" s="210" t="s">
        <v>57</v>
      </c>
      <c r="F12" s="432" t="s">
        <v>91</v>
      </c>
      <c r="G12" s="340">
        <v>0</v>
      </c>
      <c r="H12" s="135"/>
    </row>
    <row r="13" spans="1:14" ht="27" customHeight="1" thickBot="1" x14ac:dyDescent="0.3">
      <c r="A13" s="160" t="s">
        <v>23</v>
      </c>
      <c r="B13" s="211" t="s">
        <v>68</v>
      </c>
      <c r="C13" s="212">
        <v>42533</v>
      </c>
      <c r="D13" s="213" t="s">
        <v>69</v>
      </c>
      <c r="E13" s="214" t="s">
        <v>78</v>
      </c>
      <c r="F13" s="433" t="s">
        <v>96</v>
      </c>
      <c r="G13" s="341">
        <v>1</v>
      </c>
      <c r="H13" s="135"/>
    </row>
    <row r="14" spans="1:14" ht="24.75" thickBot="1" x14ac:dyDescent="0.3">
      <c r="A14" s="160" t="s">
        <v>23</v>
      </c>
      <c r="B14" s="215" t="s">
        <v>71</v>
      </c>
      <c r="C14" s="216">
        <v>42533</v>
      </c>
      <c r="D14" s="217" t="s">
        <v>69</v>
      </c>
      <c r="E14" s="218" t="s">
        <v>87</v>
      </c>
      <c r="F14" s="434" t="s">
        <v>78</v>
      </c>
      <c r="G14" s="342">
        <v>1</v>
      </c>
      <c r="H14" s="135"/>
    </row>
    <row r="15" spans="1:14" s="29" customFormat="1" ht="12" customHeight="1" thickBot="1" x14ac:dyDescent="0.25">
      <c r="A15" s="144"/>
      <c r="B15" s="145"/>
      <c r="C15" s="146"/>
      <c r="D15" s="202" t="s">
        <v>50</v>
      </c>
      <c r="E15" s="203" t="s">
        <v>51</v>
      </c>
      <c r="F15" s="431"/>
      <c r="G15" s="339"/>
      <c r="H15" s="205"/>
    </row>
    <row r="16" spans="1:14" ht="34.5" customHeight="1" thickBot="1" x14ac:dyDescent="0.3">
      <c r="A16" s="159" t="s">
        <v>65</v>
      </c>
      <c r="B16" s="207" t="s">
        <v>73</v>
      </c>
      <c r="C16" s="207" t="s">
        <v>74</v>
      </c>
      <c r="D16" s="209" t="s">
        <v>69</v>
      </c>
      <c r="E16" s="210" t="s">
        <v>78</v>
      </c>
      <c r="F16" s="432" t="s">
        <v>96</v>
      </c>
      <c r="G16" s="340">
        <v>1</v>
      </c>
      <c r="H16" s="135"/>
      <c r="I16" s="135"/>
      <c r="J16" s="135"/>
    </row>
    <row r="17" spans="1:21" ht="24.75" thickBot="1" x14ac:dyDescent="0.3">
      <c r="A17" s="161" t="s">
        <v>75</v>
      </c>
      <c r="B17" s="211" t="s">
        <v>76</v>
      </c>
      <c r="C17" s="211" t="s">
        <v>74</v>
      </c>
      <c r="D17" s="213" t="s">
        <v>59</v>
      </c>
      <c r="E17" s="214" t="s">
        <v>91</v>
      </c>
      <c r="F17" s="435" t="s">
        <v>57</v>
      </c>
      <c r="G17" s="343">
        <v>0</v>
      </c>
      <c r="H17" s="135"/>
      <c r="I17" s="135"/>
      <c r="J17" s="135"/>
    </row>
    <row r="18" spans="1:21" ht="24.75" thickBot="1" x14ac:dyDescent="0.3">
      <c r="A18" s="162" t="s">
        <v>75</v>
      </c>
      <c r="B18" s="215" t="s">
        <v>77</v>
      </c>
      <c r="C18" s="215" t="s">
        <v>74</v>
      </c>
      <c r="D18" s="217" t="s">
        <v>130</v>
      </c>
      <c r="E18" s="218" t="s">
        <v>57</v>
      </c>
      <c r="F18" s="434" t="s">
        <v>596</v>
      </c>
      <c r="G18" s="342">
        <v>0</v>
      </c>
      <c r="H18" s="135"/>
    </row>
    <row r="19" spans="1:21" s="29" customFormat="1" ht="12" customHeight="1" thickBot="1" x14ac:dyDescent="0.25">
      <c r="A19" s="144"/>
      <c r="B19" s="145"/>
      <c r="C19" s="146"/>
      <c r="D19" s="202" t="s">
        <v>50</v>
      </c>
      <c r="E19" s="203" t="s">
        <v>51</v>
      </c>
      <c r="F19" s="431"/>
      <c r="G19" s="339"/>
      <c r="H19" s="205"/>
    </row>
    <row r="20" spans="1:21" ht="33.75" customHeight="1" thickBot="1" x14ac:dyDescent="0.3">
      <c r="A20" s="163" t="s">
        <v>79</v>
      </c>
      <c r="B20" s="207" t="s">
        <v>80</v>
      </c>
      <c r="C20" s="208">
        <v>42535</v>
      </c>
      <c r="D20" s="219">
        <v>1</v>
      </c>
      <c r="E20" s="220" t="s">
        <v>78</v>
      </c>
      <c r="F20" s="432" t="s">
        <v>60</v>
      </c>
      <c r="G20" s="340">
        <v>0</v>
      </c>
      <c r="H20" s="135"/>
    </row>
    <row r="21" spans="1:21" ht="24.75" thickBot="1" x14ac:dyDescent="0.3">
      <c r="A21" s="163" t="s">
        <v>79</v>
      </c>
      <c r="B21" s="215" t="s">
        <v>81</v>
      </c>
      <c r="C21" s="216">
        <v>42535</v>
      </c>
      <c r="D21" s="237">
        <v>1</v>
      </c>
      <c r="E21" s="238" t="s">
        <v>72</v>
      </c>
      <c r="F21" s="434" t="s">
        <v>57</v>
      </c>
      <c r="G21" s="342">
        <v>0</v>
      </c>
      <c r="H21" s="135"/>
    </row>
    <row r="22" spans="1:21" s="29" customFormat="1" ht="12" customHeight="1" thickBot="1" x14ac:dyDescent="0.25">
      <c r="A22" s="144"/>
      <c r="B22" s="145"/>
      <c r="C22" s="146"/>
      <c r="D22" s="202" t="s">
        <v>50</v>
      </c>
      <c r="E22" s="203" t="s">
        <v>51</v>
      </c>
      <c r="F22" s="431"/>
      <c r="G22" s="339"/>
      <c r="H22" s="205"/>
    </row>
    <row r="23" spans="1:21" ht="30.75" customHeight="1" thickBot="1" x14ac:dyDescent="0.3">
      <c r="A23" s="166" t="s">
        <v>61</v>
      </c>
      <c r="B23" s="207" t="s">
        <v>82</v>
      </c>
      <c r="C23" s="208">
        <v>42536</v>
      </c>
      <c r="D23" s="209" t="s">
        <v>69</v>
      </c>
      <c r="E23" s="210" t="s">
        <v>70</v>
      </c>
      <c r="F23" s="432"/>
      <c r="G23" s="340"/>
      <c r="H23" s="135"/>
      <c r="I23" s="135"/>
      <c r="J23" s="135"/>
    </row>
    <row r="24" spans="1:21" ht="31.5" customHeight="1" thickBot="1" x14ac:dyDescent="0.3">
      <c r="A24" s="149" t="s">
        <v>54</v>
      </c>
      <c r="B24" s="211" t="s">
        <v>83</v>
      </c>
      <c r="C24" s="212">
        <v>42536</v>
      </c>
      <c r="D24" s="213" t="s">
        <v>59</v>
      </c>
      <c r="E24" s="214" t="s">
        <v>91</v>
      </c>
      <c r="F24" s="433"/>
      <c r="G24" s="341"/>
      <c r="H24" s="135"/>
      <c r="I24" s="135"/>
      <c r="J24" s="135"/>
    </row>
    <row r="25" spans="1:21" ht="36" customHeight="1" thickBot="1" x14ac:dyDescent="0.3">
      <c r="A25" s="167" t="s">
        <v>54</v>
      </c>
      <c r="B25" s="215" t="s">
        <v>85</v>
      </c>
      <c r="C25" s="216">
        <v>42536</v>
      </c>
      <c r="D25" s="217" t="s">
        <v>69</v>
      </c>
      <c r="E25" s="218" t="s">
        <v>162</v>
      </c>
      <c r="F25" s="434"/>
      <c r="G25" s="342"/>
      <c r="H25" s="135"/>
      <c r="I25" s="480"/>
      <c r="J25" s="480"/>
      <c r="K25" s="480"/>
      <c r="L25" s="480"/>
      <c r="M25" s="480"/>
      <c r="N25" s="480"/>
      <c r="S25" s="14"/>
      <c r="T25" s="14"/>
      <c r="U25" s="14"/>
    </row>
    <row r="26" spans="1:21" ht="12" customHeight="1" thickBot="1" x14ac:dyDescent="0.3">
      <c r="A26" s="168"/>
      <c r="B26" s="145"/>
      <c r="C26" s="146"/>
      <c r="D26" s="202" t="s">
        <v>50</v>
      </c>
      <c r="E26" s="203" t="s">
        <v>51</v>
      </c>
      <c r="F26" s="431"/>
      <c r="G26" s="339"/>
      <c r="H26" s="135"/>
      <c r="I26" s="480"/>
      <c r="J26" s="480"/>
      <c r="K26" s="480"/>
      <c r="L26" s="480"/>
      <c r="M26" s="480"/>
      <c r="N26" s="480"/>
      <c r="S26" s="14"/>
      <c r="T26" s="14"/>
      <c r="U26" s="14"/>
    </row>
    <row r="27" spans="1:21" ht="24.75" thickBot="1" x14ac:dyDescent="0.3">
      <c r="A27" s="169" t="s">
        <v>61</v>
      </c>
      <c r="B27" s="207" t="s">
        <v>86</v>
      </c>
      <c r="C27" s="208">
        <v>42537</v>
      </c>
      <c r="D27" s="209" t="s">
        <v>130</v>
      </c>
      <c r="E27" s="210" t="s">
        <v>99</v>
      </c>
      <c r="F27" s="432"/>
      <c r="G27" s="340"/>
      <c r="H27" s="135"/>
      <c r="I27" s="480"/>
      <c r="J27" s="480"/>
      <c r="K27" s="480"/>
      <c r="L27" s="480"/>
      <c r="M27" s="480"/>
      <c r="N27" s="480"/>
      <c r="S27" s="14"/>
      <c r="T27" s="14"/>
      <c r="U27" s="14"/>
    </row>
    <row r="28" spans="1:21" s="29" customFormat="1" ht="24.75" thickBot="1" x14ac:dyDescent="0.25">
      <c r="A28" s="160" t="s">
        <v>23</v>
      </c>
      <c r="B28" s="211" t="s">
        <v>88</v>
      </c>
      <c r="C28" s="212">
        <v>42537</v>
      </c>
      <c r="D28" s="213" t="s">
        <v>69</v>
      </c>
      <c r="E28" s="214" t="s">
        <v>70</v>
      </c>
      <c r="F28" s="433"/>
      <c r="G28" s="341"/>
      <c r="H28" s="205"/>
      <c r="I28" s="480"/>
      <c r="J28" s="480"/>
      <c r="K28" s="480"/>
      <c r="L28" s="480"/>
      <c r="M28" s="480"/>
      <c r="N28" s="480"/>
    </row>
    <row r="29" spans="1:21" ht="31.5" customHeight="1" thickBot="1" x14ac:dyDescent="0.3">
      <c r="A29" s="160" t="s">
        <v>23</v>
      </c>
      <c r="B29" s="215" t="s">
        <v>89</v>
      </c>
      <c r="C29" s="216">
        <v>42537</v>
      </c>
      <c r="D29" s="217" t="s">
        <v>69</v>
      </c>
      <c r="E29" s="218" t="s">
        <v>96</v>
      </c>
      <c r="F29" s="436"/>
      <c r="G29" s="344"/>
      <c r="H29" s="135"/>
      <c r="I29" s="222"/>
      <c r="J29" s="135"/>
      <c r="K29" s="135"/>
      <c r="L29" s="135"/>
      <c r="M29" s="135"/>
      <c r="N29" s="135"/>
    </row>
    <row r="30" spans="1:21" ht="31.5" customHeight="1" x14ac:dyDescent="0.25">
      <c r="A30" s="171"/>
      <c r="B30" s="172"/>
      <c r="C30" s="173"/>
      <c r="D30" s="174"/>
      <c r="E30" s="174"/>
      <c r="F30" s="437"/>
      <c r="G30" s="345"/>
      <c r="H30" s="135"/>
      <c r="I30" s="222"/>
      <c r="J30" s="135"/>
      <c r="K30" s="135"/>
      <c r="L30" s="135"/>
      <c r="M30" s="135"/>
      <c r="N30" s="135"/>
    </row>
    <row r="31" spans="1:21" ht="31.5" customHeight="1" x14ac:dyDescent="0.25">
      <c r="A31" s="171"/>
      <c r="B31" s="172"/>
      <c r="C31" s="173"/>
      <c r="D31" s="174"/>
      <c r="E31" s="174"/>
      <c r="F31" s="437"/>
      <c r="G31" s="345"/>
      <c r="H31" s="135"/>
      <c r="I31" s="222"/>
      <c r="J31" s="135"/>
      <c r="K31" s="135"/>
      <c r="L31" s="135"/>
      <c r="M31" s="135"/>
      <c r="N31" s="135"/>
    </row>
    <row r="32" spans="1:21" ht="31.5" customHeight="1" thickBot="1" x14ac:dyDescent="0.3">
      <c r="A32" t="s">
        <v>46</v>
      </c>
      <c r="B32" s="175"/>
      <c r="C32" s="176"/>
      <c r="D32" s="177"/>
      <c r="E32" s="177"/>
      <c r="F32" s="438"/>
      <c r="G32" s="346"/>
      <c r="H32" s="135"/>
      <c r="I32" s="222"/>
      <c r="J32" s="135"/>
      <c r="K32" s="135"/>
      <c r="L32" s="135"/>
      <c r="M32" s="135"/>
      <c r="N32" s="135"/>
    </row>
    <row r="33" spans="1:15" ht="15.75" customHeight="1" thickBot="1" x14ac:dyDescent="0.3">
      <c r="A33" s="199" t="s">
        <v>47</v>
      </c>
      <c r="B33" s="200" t="s">
        <v>48</v>
      </c>
      <c r="C33" s="201" t="s">
        <v>49</v>
      </c>
      <c r="D33" s="202" t="s">
        <v>50</v>
      </c>
      <c r="E33" s="203" t="s">
        <v>51</v>
      </c>
      <c r="F33" s="406" t="s">
        <v>52</v>
      </c>
      <c r="G33" s="320" t="s">
        <v>53</v>
      </c>
      <c r="H33" s="135"/>
      <c r="I33" s="195"/>
      <c r="J33" s="135"/>
      <c r="K33" s="135"/>
      <c r="L33" s="135"/>
      <c r="M33" s="135"/>
      <c r="N33" s="135"/>
    </row>
    <row r="34" spans="1:15" ht="34.5" customHeight="1" thickBot="1" x14ac:dyDescent="0.3">
      <c r="A34" s="178" t="s">
        <v>75</v>
      </c>
      <c r="B34" s="223" t="s">
        <v>90</v>
      </c>
      <c r="C34" s="208">
        <v>42538</v>
      </c>
      <c r="D34" s="209" t="s">
        <v>130</v>
      </c>
      <c r="E34" s="210" t="s">
        <v>57</v>
      </c>
      <c r="F34" s="439"/>
      <c r="G34" s="347"/>
      <c r="H34" s="135"/>
      <c r="I34" s="135"/>
      <c r="J34" s="135"/>
      <c r="K34" s="135"/>
      <c r="L34" s="135"/>
      <c r="M34" s="135"/>
      <c r="N34" s="135"/>
    </row>
    <row r="35" spans="1:15" s="29" customFormat="1" ht="24.75" thickBot="1" x14ac:dyDescent="0.25">
      <c r="A35" s="159" t="s">
        <v>65</v>
      </c>
      <c r="B35" s="224" t="s">
        <v>92</v>
      </c>
      <c r="C35" s="212">
        <v>42538</v>
      </c>
      <c r="D35" s="213" t="s">
        <v>130</v>
      </c>
      <c r="E35" s="214" t="s">
        <v>99</v>
      </c>
      <c r="F35" s="433"/>
      <c r="G35" s="341"/>
      <c r="H35" s="205"/>
    </row>
    <row r="36" spans="1:15" ht="31.5" customHeight="1" thickBot="1" x14ac:dyDescent="0.3">
      <c r="A36" s="180" t="s">
        <v>65</v>
      </c>
      <c r="B36" s="225" t="s">
        <v>93</v>
      </c>
      <c r="C36" s="216">
        <v>42538</v>
      </c>
      <c r="D36" s="217" t="s">
        <v>69</v>
      </c>
      <c r="E36" s="218" t="s">
        <v>70</v>
      </c>
      <c r="F36" s="434"/>
      <c r="G36" s="342"/>
      <c r="H36" s="135"/>
      <c r="O36" s="84"/>
    </row>
    <row r="37" spans="1:15" ht="12" customHeight="1" thickBot="1" x14ac:dyDescent="0.3">
      <c r="A37" s="168"/>
      <c r="B37" s="145"/>
      <c r="C37" s="146"/>
      <c r="D37" s="202" t="s">
        <v>50</v>
      </c>
      <c r="E37" s="203" t="s">
        <v>51</v>
      </c>
      <c r="F37" s="440"/>
      <c r="G37" s="348"/>
      <c r="H37" s="135"/>
      <c r="J37" s="135"/>
      <c r="K37" s="135"/>
      <c r="L37" s="135"/>
      <c r="M37" s="135"/>
      <c r="N37" s="135"/>
    </row>
    <row r="38" spans="1:15" ht="30.75" customHeight="1" thickBot="1" x14ac:dyDescent="0.3">
      <c r="A38" s="181" t="s">
        <v>75</v>
      </c>
      <c r="B38" s="207" t="s">
        <v>94</v>
      </c>
      <c r="C38" s="208">
        <v>42539</v>
      </c>
      <c r="D38" s="226" t="s">
        <v>69</v>
      </c>
      <c r="E38" s="227" t="s">
        <v>87</v>
      </c>
      <c r="F38" s="432"/>
      <c r="G38" s="340"/>
      <c r="H38" s="135"/>
      <c r="I38" s="135"/>
      <c r="J38" s="135"/>
      <c r="K38" s="135"/>
      <c r="L38" s="135"/>
      <c r="M38" s="135"/>
      <c r="N38" s="135"/>
    </row>
    <row r="39" spans="1:15" s="29" customFormat="1" ht="24.75" thickBot="1" x14ac:dyDescent="0.25">
      <c r="A39" s="163" t="s">
        <v>79</v>
      </c>
      <c r="B39" s="211" t="s">
        <v>95</v>
      </c>
      <c r="C39" s="212">
        <v>42539</v>
      </c>
      <c r="D39" s="228" t="s">
        <v>69</v>
      </c>
      <c r="E39" s="229" t="s">
        <v>96</v>
      </c>
      <c r="F39" s="433"/>
      <c r="G39" s="341"/>
      <c r="H39" s="205"/>
      <c r="I39" s="205"/>
      <c r="J39" s="205"/>
      <c r="K39" s="205"/>
      <c r="L39" s="205"/>
      <c r="M39" s="205"/>
      <c r="N39" s="205"/>
    </row>
    <row r="40" spans="1:15" ht="32.25" customHeight="1" thickBot="1" x14ac:dyDescent="0.3">
      <c r="A40" s="183" t="s">
        <v>79</v>
      </c>
      <c r="B40" s="215" t="s">
        <v>97</v>
      </c>
      <c r="C40" s="216">
        <v>42539</v>
      </c>
      <c r="D40" s="230" t="s">
        <v>130</v>
      </c>
      <c r="E40" s="231" t="s">
        <v>84</v>
      </c>
      <c r="F40" s="434"/>
      <c r="G40" s="342"/>
      <c r="H40" s="135"/>
    </row>
    <row r="41" spans="1:15" ht="15.75" customHeight="1" thickBot="1" x14ac:dyDescent="0.3">
      <c r="A41" s="168"/>
      <c r="B41" s="145"/>
      <c r="C41" s="146"/>
      <c r="D41" s="202" t="s">
        <v>50</v>
      </c>
      <c r="E41" s="203" t="s">
        <v>51</v>
      </c>
      <c r="F41" s="440"/>
      <c r="G41" s="348"/>
      <c r="H41" s="135"/>
    </row>
    <row r="42" spans="1:15" ht="24.75" thickBot="1" x14ac:dyDescent="0.3">
      <c r="A42" s="139" t="s">
        <v>54</v>
      </c>
      <c r="B42" s="207" t="s">
        <v>98</v>
      </c>
      <c r="C42" s="208">
        <v>42540</v>
      </c>
      <c r="D42" s="226" t="s">
        <v>59</v>
      </c>
      <c r="E42" s="227" t="s">
        <v>60</v>
      </c>
      <c r="F42" s="432"/>
      <c r="G42" s="340"/>
      <c r="H42" s="135"/>
      <c r="I42" s="195"/>
      <c r="J42" s="135"/>
      <c r="K42" s="135"/>
      <c r="L42" s="135"/>
      <c r="M42" s="135"/>
      <c r="N42" s="135"/>
    </row>
    <row r="43" spans="1:15" s="29" customFormat="1" ht="24.75" thickBot="1" x14ac:dyDescent="0.25">
      <c r="A43" s="167" t="s">
        <v>54</v>
      </c>
      <c r="B43" s="215" t="s">
        <v>100</v>
      </c>
      <c r="C43" s="216">
        <v>42540</v>
      </c>
      <c r="D43" s="230" t="s">
        <v>69</v>
      </c>
      <c r="E43" s="231" t="s">
        <v>78</v>
      </c>
      <c r="F43" s="434"/>
      <c r="G43" s="342"/>
      <c r="H43" s="205"/>
      <c r="I43" s="205"/>
      <c r="J43" s="205"/>
      <c r="K43" s="205"/>
      <c r="L43" s="205"/>
      <c r="M43" s="205"/>
      <c r="N43" s="205"/>
    </row>
    <row r="44" spans="1:15" ht="15.75" customHeight="1" thickBot="1" x14ac:dyDescent="0.3">
      <c r="A44" s="168"/>
      <c r="B44" s="145"/>
      <c r="C44" s="146"/>
      <c r="D44" s="202" t="s">
        <v>50</v>
      </c>
      <c r="E44" s="203" t="s">
        <v>51</v>
      </c>
      <c r="F44" s="440"/>
      <c r="G44" s="348"/>
      <c r="H44" s="135"/>
      <c r="I44" s="135"/>
      <c r="J44" s="135"/>
      <c r="K44" s="135"/>
      <c r="L44" s="135"/>
      <c r="M44" s="135"/>
      <c r="N44" s="135"/>
    </row>
    <row r="45" spans="1:15" ht="33" customHeight="1" thickBot="1" x14ac:dyDescent="0.3">
      <c r="A45" s="169" t="s">
        <v>61</v>
      </c>
      <c r="B45" s="207" t="s">
        <v>101</v>
      </c>
      <c r="C45" s="208">
        <v>42541</v>
      </c>
      <c r="D45" s="226" t="s">
        <v>59</v>
      </c>
      <c r="E45" s="227" t="s">
        <v>63</v>
      </c>
      <c r="F45" s="432"/>
      <c r="G45" s="340"/>
      <c r="H45" s="135"/>
      <c r="I45" s="232"/>
      <c r="J45" s="197"/>
      <c r="K45" s="197"/>
      <c r="L45" s="197"/>
      <c r="M45" s="197"/>
      <c r="N45" s="197"/>
    </row>
    <row r="46" spans="1:15" s="29" customFormat="1" ht="24.75" thickBot="1" x14ac:dyDescent="0.25">
      <c r="A46" s="166" t="s">
        <v>61</v>
      </c>
      <c r="B46" s="215" t="s">
        <v>102</v>
      </c>
      <c r="C46" s="216">
        <v>42541</v>
      </c>
      <c r="D46" s="230" t="s">
        <v>69</v>
      </c>
      <c r="E46" s="231" t="s">
        <v>96</v>
      </c>
      <c r="F46" s="434"/>
      <c r="G46" s="342"/>
      <c r="H46" s="205"/>
      <c r="I46" s="206"/>
      <c r="J46" s="206"/>
      <c r="K46" s="206"/>
      <c r="L46" s="206"/>
      <c r="M46" s="206"/>
    </row>
    <row r="47" spans="1:15" ht="15.75" customHeight="1" thickBot="1" x14ac:dyDescent="0.3">
      <c r="A47" s="168"/>
      <c r="B47" s="145"/>
      <c r="C47" s="146"/>
      <c r="D47" s="202" t="s">
        <v>50</v>
      </c>
      <c r="E47" s="203" t="s">
        <v>51</v>
      </c>
      <c r="F47" s="440"/>
      <c r="G47" s="348"/>
      <c r="H47" s="135"/>
    </row>
    <row r="48" spans="1:15" ht="24.75" thickBot="1" x14ac:dyDescent="0.3">
      <c r="A48" s="184" t="s">
        <v>23</v>
      </c>
      <c r="B48" s="207" t="s">
        <v>103</v>
      </c>
      <c r="C48" s="208">
        <v>42542</v>
      </c>
      <c r="D48" s="226" t="s">
        <v>59</v>
      </c>
      <c r="E48" s="227" t="s">
        <v>138</v>
      </c>
      <c r="F48" s="432"/>
      <c r="G48" s="340"/>
      <c r="H48" s="135"/>
      <c r="I48" s="195"/>
      <c r="J48" s="135"/>
      <c r="K48" s="135"/>
      <c r="L48" s="135"/>
      <c r="M48" s="197"/>
    </row>
    <row r="49" spans="1:14" s="29" customFormat="1" ht="24.75" thickBot="1" x14ac:dyDescent="0.25">
      <c r="A49" s="160" t="s">
        <v>23</v>
      </c>
      <c r="B49" s="211" t="s">
        <v>104</v>
      </c>
      <c r="C49" s="212">
        <v>42542</v>
      </c>
      <c r="D49" s="228" t="s">
        <v>59</v>
      </c>
      <c r="E49" s="229" t="s">
        <v>63</v>
      </c>
      <c r="F49" s="433"/>
      <c r="G49" s="341"/>
      <c r="H49" s="205"/>
      <c r="I49" s="206"/>
      <c r="J49" s="206"/>
      <c r="K49" s="205"/>
      <c r="L49" s="205"/>
      <c r="M49" s="205"/>
    </row>
    <row r="50" spans="1:14" ht="24.75" thickBot="1" x14ac:dyDescent="0.3">
      <c r="A50" s="159" t="s">
        <v>65</v>
      </c>
      <c r="B50" s="211" t="s">
        <v>105</v>
      </c>
      <c r="C50" s="212">
        <v>42542</v>
      </c>
      <c r="D50" s="228" t="s">
        <v>59</v>
      </c>
      <c r="E50" s="229" t="s">
        <v>67</v>
      </c>
      <c r="F50" s="433"/>
      <c r="G50" s="341"/>
      <c r="H50" s="135"/>
      <c r="I50" s="233"/>
      <c r="J50" s="233"/>
      <c r="K50" s="135"/>
      <c r="L50" s="135"/>
      <c r="M50" s="135"/>
    </row>
    <row r="51" spans="1:14" ht="24.75" customHeight="1" thickBot="1" x14ac:dyDescent="0.3">
      <c r="A51" s="180" t="s">
        <v>65</v>
      </c>
      <c r="B51" s="215" t="s">
        <v>106</v>
      </c>
      <c r="C51" s="216">
        <v>42542</v>
      </c>
      <c r="D51" s="230" t="s">
        <v>130</v>
      </c>
      <c r="E51" s="231" t="s">
        <v>57</v>
      </c>
      <c r="F51" s="434"/>
      <c r="G51" s="342"/>
      <c r="H51" s="135"/>
      <c r="I51" s="135"/>
      <c r="J51" s="135"/>
      <c r="K51" s="135"/>
      <c r="L51" s="135"/>
      <c r="M51" s="135"/>
    </row>
    <row r="52" spans="1:14" ht="12" customHeight="1" thickBot="1" x14ac:dyDescent="0.3">
      <c r="A52" s="168"/>
      <c r="B52" s="145"/>
      <c r="C52" s="146"/>
      <c r="D52" s="202" t="s">
        <v>50</v>
      </c>
      <c r="E52" s="203" t="s">
        <v>51</v>
      </c>
      <c r="F52" s="440"/>
      <c r="G52" s="348"/>
      <c r="H52" s="135"/>
      <c r="I52" s="135"/>
      <c r="J52" s="135"/>
    </row>
    <row r="53" spans="1:14" ht="24.75" thickBot="1" x14ac:dyDescent="0.3">
      <c r="A53" s="185" t="s">
        <v>79</v>
      </c>
      <c r="B53" s="223" t="s">
        <v>107</v>
      </c>
      <c r="C53" s="234">
        <v>42543</v>
      </c>
      <c r="D53" s="226" t="s">
        <v>59</v>
      </c>
      <c r="E53" s="227" t="s">
        <v>63</v>
      </c>
      <c r="F53" s="432"/>
      <c r="G53" s="340"/>
      <c r="H53" s="135"/>
      <c r="I53" s="135"/>
      <c r="J53" s="135"/>
    </row>
    <row r="54" spans="1:14" s="29" customFormat="1" ht="24.75" thickBot="1" x14ac:dyDescent="0.25">
      <c r="A54" s="163" t="s">
        <v>79</v>
      </c>
      <c r="B54" s="224" t="s">
        <v>108</v>
      </c>
      <c r="C54" s="235">
        <v>42543</v>
      </c>
      <c r="D54" s="228" t="s">
        <v>59</v>
      </c>
      <c r="E54" s="229" t="s">
        <v>63</v>
      </c>
      <c r="F54" s="433"/>
      <c r="G54" s="341"/>
      <c r="H54" s="205"/>
      <c r="I54" s="205"/>
      <c r="J54" s="205"/>
      <c r="K54" s="205"/>
      <c r="L54" s="205"/>
      <c r="M54" s="205"/>
      <c r="N54" s="205"/>
    </row>
    <row r="55" spans="1:14" ht="24.75" thickBot="1" x14ac:dyDescent="0.3">
      <c r="A55" s="161" t="s">
        <v>75</v>
      </c>
      <c r="B55" s="224" t="s">
        <v>109</v>
      </c>
      <c r="C55" s="235">
        <v>42543</v>
      </c>
      <c r="D55" s="228" t="s">
        <v>59</v>
      </c>
      <c r="E55" s="229" t="s">
        <v>91</v>
      </c>
      <c r="F55" s="435"/>
      <c r="G55" s="343"/>
      <c r="H55" s="135"/>
      <c r="I55" s="135"/>
      <c r="J55" s="135"/>
      <c r="K55" s="135"/>
      <c r="L55" s="135"/>
      <c r="M55" s="135"/>
      <c r="N55" s="135"/>
    </row>
    <row r="56" spans="1:14" ht="24.75" thickBot="1" x14ac:dyDescent="0.3">
      <c r="A56" s="187" t="s">
        <v>75</v>
      </c>
      <c r="B56" s="225" t="s">
        <v>110</v>
      </c>
      <c r="C56" s="236">
        <v>42543</v>
      </c>
      <c r="D56" s="230" t="s">
        <v>69</v>
      </c>
      <c r="E56" s="231" t="s">
        <v>96</v>
      </c>
      <c r="F56" s="434"/>
      <c r="G56" s="344"/>
      <c r="H56" s="135"/>
      <c r="I56" s="135"/>
      <c r="J56" s="135"/>
      <c r="K56" s="135"/>
      <c r="L56" s="135"/>
      <c r="M56" s="135"/>
      <c r="N56" s="135"/>
    </row>
    <row r="57" spans="1:14" x14ac:dyDescent="0.25">
      <c r="A57" s="188"/>
      <c r="B57" s="189"/>
      <c r="C57" s="190"/>
      <c r="D57" s="191"/>
      <c r="E57" s="191"/>
      <c r="F57" s="441"/>
      <c r="G57" s="349"/>
    </row>
    <row r="58" spans="1:14" x14ac:dyDescent="0.25">
      <c r="A58" s="171"/>
      <c r="B58" s="172"/>
      <c r="C58" s="173"/>
      <c r="D58" s="192"/>
      <c r="E58" s="192"/>
      <c r="F58" s="437"/>
      <c r="G58" s="345"/>
    </row>
    <row r="59" spans="1:14" x14ac:dyDescent="0.25">
      <c r="A59" s="171"/>
      <c r="B59" s="172"/>
      <c r="C59" s="173"/>
      <c r="D59" s="192"/>
      <c r="E59" s="192"/>
      <c r="F59" s="437"/>
      <c r="G59" s="345"/>
    </row>
    <row r="60" spans="1:14" x14ac:dyDescent="0.25">
      <c r="A60" s="171"/>
      <c r="B60" s="172"/>
      <c r="C60" s="173"/>
      <c r="D60" s="192"/>
      <c r="E60" s="192"/>
      <c r="F60" s="437"/>
      <c r="G60" s="345"/>
    </row>
    <row r="61" spans="1:14" x14ac:dyDescent="0.25">
      <c r="A61" s="171"/>
      <c r="B61" s="172"/>
      <c r="C61" s="173"/>
      <c r="D61" s="192"/>
      <c r="E61" s="192"/>
      <c r="F61" s="437"/>
      <c r="G61" s="345"/>
    </row>
    <row r="62" spans="1:14" x14ac:dyDescent="0.25">
      <c r="A62" s="171"/>
      <c r="B62" s="172"/>
      <c r="C62" s="173"/>
      <c r="D62" s="192"/>
      <c r="E62" s="192"/>
      <c r="F62" s="437"/>
      <c r="G62" s="345"/>
    </row>
    <row r="63" spans="1:14" x14ac:dyDescent="0.25">
      <c r="A63" s="171"/>
      <c r="B63" s="172"/>
      <c r="C63" s="173"/>
      <c r="D63" s="192"/>
      <c r="E63" s="192"/>
      <c r="F63" s="437"/>
      <c r="G63" s="345"/>
    </row>
    <row r="64" spans="1:14" x14ac:dyDescent="0.25">
      <c r="A64" s="171"/>
      <c r="B64" s="172"/>
      <c r="C64" s="173"/>
      <c r="D64" s="192"/>
      <c r="E64" s="192"/>
      <c r="F64" s="437"/>
      <c r="G64" s="345"/>
    </row>
    <row r="65" spans="1:7" x14ac:dyDescent="0.25">
      <c r="A65" s="171"/>
      <c r="B65" s="172"/>
      <c r="C65" s="173"/>
      <c r="D65" s="192"/>
      <c r="E65" s="192"/>
      <c r="F65" s="437"/>
      <c r="G65" s="345"/>
    </row>
    <row r="66" spans="1:7" x14ac:dyDescent="0.25">
      <c r="A66" s="171"/>
      <c r="B66" s="172"/>
      <c r="C66" s="173"/>
      <c r="D66" s="192"/>
      <c r="E66" s="192"/>
      <c r="F66" s="437"/>
      <c r="G66" s="345"/>
    </row>
    <row r="67" spans="1:7" ht="23.25" x14ac:dyDescent="0.35">
      <c r="F67" s="442"/>
      <c r="G67" s="337"/>
    </row>
    <row r="68" spans="1:7" x14ac:dyDescent="0.25">
      <c r="F68" s="443"/>
      <c r="G68" s="350"/>
    </row>
    <row r="69" spans="1:7" ht="18.95" customHeight="1" x14ac:dyDescent="0.25">
      <c r="A69" s="101" t="s">
        <v>111</v>
      </c>
      <c r="B69" s="102"/>
      <c r="C69" s="103"/>
      <c r="E69" s="194" t="s">
        <v>52</v>
      </c>
      <c r="F69" s="407"/>
      <c r="G69" s="321" t="s">
        <v>53</v>
      </c>
    </row>
    <row r="70" spans="1:7" ht="18.95" customHeight="1" x14ac:dyDescent="0.25">
      <c r="A70" s="240" t="s">
        <v>112</v>
      </c>
      <c r="B70" s="106"/>
      <c r="C70" s="103"/>
      <c r="E70" s="194"/>
      <c r="F70" s="407"/>
      <c r="G70" s="321"/>
    </row>
    <row r="71" spans="1:7" ht="18.95" customHeight="1" x14ac:dyDescent="0.25">
      <c r="A71" s="240" t="s">
        <v>166</v>
      </c>
      <c r="B71" s="106"/>
      <c r="C71" s="103"/>
      <c r="E71" s="194"/>
      <c r="F71" s="407"/>
      <c r="G71" s="321"/>
    </row>
    <row r="72" spans="1:7" ht="18.95" customHeight="1" x14ac:dyDescent="0.25">
      <c r="A72" s="240" t="s">
        <v>114</v>
      </c>
      <c r="B72" s="106"/>
      <c r="C72" s="103"/>
      <c r="E72" s="194"/>
      <c r="F72" s="407"/>
      <c r="G72" s="321"/>
    </row>
    <row r="73" spans="1:7" ht="18.95" customHeight="1" x14ac:dyDescent="0.25">
      <c r="A73" s="240" t="s">
        <v>139</v>
      </c>
      <c r="B73" s="106"/>
      <c r="C73" s="103"/>
      <c r="E73" s="194"/>
      <c r="F73" s="407"/>
      <c r="G73" s="321"/>
    </row>
    <row r="74" spans="1:7" ht="18.95" customHeight="1" x14ac:dyDescent="0.25">
      <c r="A74" s="240" t="s">
        <v>4</v>
      </c>
      <c r="B74" s="106"/>
      <c r="C74" s="103"/>
      <c r="E74" s="194"/>
      <c r="F74" s="407"/>
      <c r="G74" s="321"/>
    </row>
    <row r="75" spans="1:7" ht="18.95" customHeight="1" x14ac:dyDescent="0.25">
      <c r="A75" s="240" t="s">
        <v>5</v>
      </c>
      <c r="B75" s="106"/>
      <c r="C75" s="103"/>
      <c r="E75" s="107"/>
      <c r="F75" s="407"/>
      <c r="G75" s="316"/>
    </row>
    <row r="76" spans="1:7" ht="18.95" customHeight="1" x14ac:dyDescent="0.25">
      <c r="A76" s="240" t="s">
        <v>117</v>
      </c>
      <c r="B76" s="106"/>
      <c r="C76" s="103"/>
      <c r="E76" s="107"/>
      <c r="F76" s="407"/>
      <c r="G76" s="316"/>
    </row>
    <row r="77" spans="1:7" ht="18.95" customHeight="1" x14ac:dyDescent="0.25">
      <c r="A77" s="240" t="s">
        <v>132</v>
      </c>
      <c r="B77" s="106"/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 t="s">
        <v>112</v>
      </c>
      <c r="B79" s="106"/>
      <c r="C79" s="103"/>
      <c r="E79" s="107"/>
      <c r="F79" s="407"/>
      <c r="G79" s="316"/>
    </row>
    <row r="80" spans="1:7" ht="18.95" customHeight="1" x14ac:dyDescent="0.25">
      <c r="A80" s="105" t="s">
        <v>5</v>
      </c>
      <c r="B80" s="106"/>
      <c r="C80" s="103"/>
      <c r="E80" s="107"/>
      <c r="F80" s="407"/>
      <c r="G80" s="316"/>
    </row>
    <row r="81" spans="1:7" ht="18.95" customHeight="1" x14ac:dyDescent="0.25">
      <c r="A81" s="105" t="s">
        <v>4</v>
      </c>
      <c r="B81" s="106"/>
      <c r="C81" s="103"/>
      <c r="E81" s="107"/>
      <c r="F81" s="407"/>
      <c r="G81" s="316"/>
    </row>
    <row r="82" spans="1:7" ht="18.95" customHeight="1" x14ac:dyDescent="0.25">
      <c r="A82" s="105" t="s">
        <v>117</v>
      </c>
      <c r="B82" s="106"/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 t="s">
        <v>112</v>
      </c>
      <c r="B84" s="106"/>
      <c r="C84" s="103"/>
      <c r="E84" s="108"/>
      <c r="F84" s="409"/>
      <c r="G84" s="318"/>
    </row>
    <row r="85" spans="1:7" ht="18.95" customHeight="1" x14ac:dyDescent="0.25">
      <c r="A85" s="105" t="s">
        <v>4</v>
      </c>
      <c r="B85" s="106"/>
      <c r="C85" s="103"/>
      <c r="E85" s="107"/>
      <c r="F85" s="407"/>
      <c r="G85" s="316"/>
    </row>
    <row r="86" spans="1:7" x14ac:dyDescent="0.25">
      <c r="F86" s="444"/>
      <c r="G86" s="351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68" t="s">
        <v>121</v>
      </c>
      <c r="B90" s="469"/>
      <c r="C90" s="472" t="s">
        <v>112</v>
      </c>
      <c r="D90" s="473"/>
      <c r="E90" s="473"/>
      <c r="F90" s="474"/>
      <c r="G90" s="317"/>
    </row>
    <row r="91" spans="1:7" ht="15.75" thickBot="1" x14ac:dyDescent="0.3">
      <c r="A91" s="470"/>
      <c r="B91" s="471"/>
      <c r="C91" s="475"/>
      <c r="D91" s="476"/>
      <c r="E91" s="476"/>
      <c r="F91" s="477"/>
      <c r="G91" s="317"/>
    </row>
    <row r="92" spans="1:7" x14ac:dyDescent="0.25">
      <c r="A92" s="195" t="s">
        <v>122</v>
      </c>
      <c r="G92" s="317"/>
    </row>
    <row r="93" spans="1:7" ht="15.75" thickBot="1" x14ac:dyDescent="0.3">
      <c r="G93" s="317"/>
    </row>
    <row r="94" spans="1:7" x14ac:dyDescent="0.25">
      <c r="A94" s="468" t="s">
        <v>123</v>
      </c>
      <c r="B94" s="469"/>
      <c r="C94" s="472" t="s">
        <v>349</v>
      </c>
      <c r="D94" s="473"/>
      <c r="E94" s="473"/>
      <c r="F94" s="474"/>
    </row>
    <row r="95" spans="1:7" ht="15.75" thickBot="1" x14ac:dyDescent="0.3">
      <c r="A95" s="470"/>
      <c r="B95" s="471"/>
      <c r="C95" s="475"/>
      <c r="D95" s="476"/>
      <c r="E95" s="476"/>
      <c r="F95" s="477"/>
    </row>
    <row r="96" spans="1:7" x14ac:dyDescent="0.25">
      <c r="A96" s="195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96" t="s">
        <v>126</v>
      </c>
      <c r="B99" s="135"/>
      <c r="D99" s="135"/>
      <c r="E99" s="135"/>
      <c r="F99" s="154"/>
    </row>
    <row r="100" spans="1:7" x14ac:dyDescent="0.25">
      <c r="A100" s="195" t="s">
        <v>127</v>
      </c>
    </row>
    <row r="101" spans="1:7" ht="15.75" thickBot="1" x14ac:dyDescent="0.3">
      <c r="F101" s="408"/>
      <c r="G101" s="317"/>
    </row>
    <row r="102" spans="1:7" x14ac:dyDescent="0.25">
      <c r="B102" s="111" t="s">
        <v>350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35"/>
      <c r="C165" s="135"/>
      <c r="D165" s="135"/>
      <c r="E165" s="135"/>
      <c r="F165" s="404"/>
      <c r="G165" s="319"/>
    </row>
    <row r="166" spans="1:7" ht="15.75" thickBot="1" x14ac:dyDescent="0.3">
      <c r="A166" s="199" t="s">
        <v>47</v>
      </c>
      <c r="B166" s="200" t="s">
        <v>48</v>
      </c>
      <c r="C166" s="201" t="s">
        <v>49</v>
      </c>
      <c r="D166" s="202" t="s">
        <v>50</v>
      </c>
      <c r="E166" s="203" t="s">
        <v>51</v>
      </c>
      <c r="F166" s="405" t="s">
        <v>52</v>
      </c>
      <c r="G166" s="204" t="s">
        <v>53</v>
      </c>
    </row>
    <row r="167" spans="1:7" ht="24.75" thickBot="1" x14ac:dyDescent="0.3">
      <c r="A167" s="139" t="s">
        <v>54</v>
      </c>
      <c r="B167" s="140" t="s">
        <v>55</v>
      </c>
      <c r="C167" s="141">
        <v>42531</v>
      </c>
      <c r="D167" s="142"/>
      <c r="E167" s="143"/>
      <c r="F167" s="430"/>
      <c r="G167" s="338"/>
    </row>
    <row r="168" spans="1:7" ht="15.75" thickBot="1" x14ac:dyDescent="0.3">
      <c r="A168" s="144"/>
      <c r="B168" s="145"/>
      <c r="C168" s="146"/>
      <c r="D168" s="202" t="s">
        <v>50</v>
      </c>
      <c r="E168" s="203" t="s">
        <v>51</v>
      </c>
      <c r="F168" s="431"/>
      <c r="G168" s="339"/>
    </row>
    <row r="169" spans="1:7" ht="24.75" thickBot="1" x14ac:dyDescent="0.3">
      <c r="A169" s="149" t="s">
        <v>54</v>
      </c>
      <c r="B169" s="207" t="s">
        <v>58</v>
      </c>
      <c r="C169" s="208">
        <v>42532</v>
      </c>
      <c r="D169" s="209"/>
      <c r="E169" s="210"/>
      <c r="F169" s="432"/>
      <c r="G169" s="340"/>
    </row>
    <row r="170" spans="1:7" ht="24.75" thickBot="1" x14ac:dyDescent="0.3">
      <c r="A170" s="153" t="s">
        <v>61</v>
      </c>
      <c r="B170" s="211" t="s">
        <v>62</v>
      </c>
      <c r="C170" s="212">
        <v>42532</v>
      </c>
      <c r="D170" s="213"/>
      <c r="E170" s="214"/>
      <c r="F170" s="433"/>
      <c r="G170" s="341"/>
    </row>
    <row r="171" spans="1:7" ht="24.75" thickBot="1" x14ac:dyDescent="0.3">
      <c r="A171" s="153" t="s">
        <v>61</v>
      </c>
      <c r="B171" s="215" t="s">
        <v>64</v>
      </c>
      <c r="C171" s="216">
        <v>42532</v>
      </c>
      <c r="D171" s="217"/>
      <c r="E171" s="218"/>
      <c r="F171" s="434"/>
      <c r="G171" s="342"/>
    </row>
    <row r="172" spans="1:7" ht="15.75" thickBot="1" x14ac:dyDescent="0.3">
      <c r="A172" s="144"/>
      <c r="B172" s="145"/>
      <c r="C172" s="146"/>
      <c r="D172" s="202" t="s">
        <v>50</v>
      </c>
      <c r="E172" s="203" t="s">
        <v>51</v>
      </c>
      <c r="F172" s="431"/>
      <c r="G172" s="339"/>
    </row>
    <row r="173" spans="1:7" ht="24.75" thickBot="1" x14ac:dyDescent="0.3">
      <c r="A173" s="159" t="s">
        <v>65</v>
      </c>
      <c r="B173" s="207" t="s">
        <v>66</v>
      </c>
      <c r="C173" s="208">
        <v>42533</v>
      </c>
      <c r="D173" s="209"/>
      <c r="E173" s="210"/>
      <c r="F173" s="432"/>
      <c r="G173" s="340"/>
    </row>
    <row r="174" spans="1:7" ht="24.75" thickBot="1" x14ac:dyDescent="0.3">
      <c r="A174" s="160" t="s">
        <v>23</v>
      </c>
      <c r="B174" s="211" t="s">
        <v>68</v>
      </c>
      <c r="C174" s="212">
        <v>42533</v>
      </c>
      <c r="D174" s="213"/>
      <c r="E174" s="214"/>
      <c r="F174" s="433"/>
      <c r="G174" s="341"/>
    </row>
    <row r="175" spans="1:7" ht="24.75" thickBot="1" x14ac:dyDescent="0.3">
      <c r="A175" s="160" t="s">
        <v>23</v>
      </c>
      <c r="B175" s="215" t="s">
        <v>71</v>
      </c>
      <c r="C175" s="216">
        <v>42533</v>
      </c>
      <c r="D175" s="217"/>
      <c r="E175" s="218"/>
      <c r="F175" s="434"/>
      <c r="G175" s="342"/>
    </row>
    <row r="176" spans="1:7" ht="15.75" thickBot="1" x14ac:dyDescent="0.3">
      <c r="A176" s="144"/>
      <c r="B176" s="145"/>
      <c r="C176" s="146"/>
      <c r="D176" s="202" t="s">
        <v>50</v>
      </c>
      <c r="E176" s="203" t="s">
        <v>51</v>
      </c>
      <c r="F176" s="431"/>
      <c r="G176" s="339"/>
    </row>
    <row r="177" spans="1:7" ht="24.75" thickBot="1" x14ac:dyDescent="0.3">
      <c r="A177" s="159" t="s">
        <v>65</v>
      </c>
      <c r="B177" s="207" t="s">
        <v>73</v>
      </c>
      <c r="C177" s="207" t="s">
        <v>74</v>
      </c>
      <c r="D177" s="209"/>
      <c r="E177" s="210"/>
      <c r="F177" s="432"/>
      <c r="G177" s="340"/>
    </row>
    <row r="178" spans="1:7" ht="24.75" thickBot="1" x14ac:dyDescent="0.3">
      <c r="A178" s="161" t="s">
        <v>75</v>
      </c>
      <c r="B178" s="211" t="s">
        <v>76</v>
      </c>
      <c r="C178" s="211" t="s">
        <v>74</v>
      </c>
      <c r="D178" s="213"/>
      <c r="E178" s="214"/>
      <c r="F178" s="435"/>
      <c r="G178" s="343"/>
    </row>
    <row r="179" spans="1:7" ht="24.75" thickBot="1" x14ac:dyDescent="0.3">
      <c r="A179" s="162" t="s">
        <v>75</v>
      </c>
      <c r="B179" s="215" t="s">
        <v>77</v>
      </c>
      <c r="C179" s="215" t="s">
        <v>74</v>
      </c>
      <c r="D179" s="217"/>
      <c r="E179" s="218"/>
      <c r="F179" s="434"/>
      <c r="G179" s="342"/>
    </row>
    <row r="180" spans="1:7" ht="15.75" thickBot="1" x14ac:dyDescent="0.3">
      <c r="A180" s="144"/>
      <c r="B180" s="145"/>
      <c r="C180" s="146"/>
      <c r="D180" s="202" t="s">
        <v>50</v>
      </c>
      <c r="E180" s="203" t="s">
        <v>51</v>
      </c>
      <c r="F180" s="431"/>
      <c r="G180" s="339"/>
    </row>
    <row r="181" spans="1:7" ht="24.75" thickBot="1" x14ac:dyDescent="0.3">
      <c r="A181" s="163" t="s">
        <v>79</v>
      </c>
      <c r="B181" s="207" t="s">
        <v>80</v>
      </c>
      <c r="C181" s="208">
        <v>42535</v>
      </c>
      <c r="D181" s="219"/>
      <c r="E181" s="220"/>
      <c r="F181" s="432"/>
      <c r="G181" s="340"/>
    </row>
    <row r="182" spans="1:7" ht="24.75" thickBot="1" x14ac:dyDescent="0.3">
      <c r="A182" s="163" t="s">
        <v>79</v>
      </c>
      <c r="B182" s="215" t="s">
        <v>81</v>
      </c>
      <c r="C182" s="216">
        <v>42535</v>
      </c>
      <c r="D182" s="237"/>
      <c r="E182" s="238"/>
      <c r="F182" s="434"/>
      <c r="G182" s="342"/>
    </row>
    <row r="183" spans="1:7" ht="15.75" thickBot="1" x14ac:dyDescent="0.3">
      <c r="A183" s="144"/>
      <c r="B183" s="145"/>
      <c r="C183" s="146"/>
      <c r="D183" s="202" t="s">
        <v>50</v>
      </c>
      <c r="E183" s="203" t="s">
        <v>51</v>
      </c>
      <c r="F183" s="431"/>
      <c r="G183" s="339"/>
    </row>
    <row r="184" spans="1:7" ht="24.75" thickBot="1" x14ac:dyDescent="0.3">
      <c r="A184" s="166" t="s">
        <v>61</v>
      </c>
      <c r="B184" s="207" t="s">
        <v>82</v>
      </c>
      <c r="C184" s="208">
        <v>42536</v>
      </c>
      <c r="D184" s="209"/>
      <c r="E184" s="210"/>
      <c r="F184" s="432"/>
      <c r="G184" s="340"/>
    </row>
    <row r="185" spans="1:7" ht="24.75" thickBot="1" x14ac:dyDescent="0.3">
      <c r="A185" s="149" t="s">
        <v>54</v>
      </c>
      <c r="B185" s="211" t="s">
        <v>83</v>
      </c>
      <c r="C185" s="212">
        <v>42536</v>
      </c>
      <c r="D185" s="213"/>
      <c r="E185" s="214"/>
      <c r="F185" s="433"/>
      <c r="G185" s="341"/>
    </row>
    <row r="186" spans="1:7" ht="24.75" thickBot="1" x14ac:dyDescent="0.3">
      <c r="A186" s="167" t="s">
        <v>54</v>
      </c>
      <c r="B186" s="215" t="s">
        <v>85</v>
      </c>
      <c r="C186" s="216">
        <v>42536</v>
      </c>
      <c r="D186" s="217"/>
      <c r="E186" s="218"/>
      <c r="F186" s="434"/>
      <c r="G186" s="342"/>
    </row>
    <row r="187" spans="1:7" ht="15.75" thickBot="1" x14ac:dyDescent="0.3">
      <c r="A187" s="168"/>
      <c r="B187" s="145"/>
      <c r="C187" s="146"/>
      <c r="D187" s="202" t="s">
        <v>50</v>
      </c>
      <c r="E187" s="203" t="s">
        <v>51</v>
      </c>
      <c r="F187" s="431"/>
      <c r="G187" s="339"/>
    </row>
    <row r="188" spans="1:7" ht="24.75" thickBot="1" x14ac:dyDescent="0.3">
      <c r="A188" s="169" t="s">
        <v>61</v>
      </c>
      <c r="B188" s="207" t="s">
        <v>86</v>
      </c>
      <c r="C188" s="208">
        <v>42537</v>
      </c>
      <c r="D188" s="209"/>
      <c r="E188" s="210"/>
      <c r="F188" s="432"/>
      <c r="G188" s="340"/>
    </row>
    <row r="189" spans="1:7" ht="24.75" thickBot="1" x14ac:dyDescent="0.3">
      <c r="A189" s="160" t="s">
        <v>23</v>
      </c>
      <c r="B189" s="211" t="s">
        <v>88</v>
      </c>
      <c r="C189" s="212">
        <v>42537</v>
      </c>
      <c r="D189" s="213"/>
      <c r="E189" s="214"/>
      <c r="F189" s="433"/>
      <c r="G189" s="341"/>
    </row>
    <row r="190" spans="1:7" ht="24.75" thickBot="1" x14ac:dyDescent="0.3">
      <c r="A190" s="160" t="s">
        <v>23</v>
      </c>
      <c r="B190" s="215" t="s">
        <v>89</v>
      </c>
      <c r="C190" s="216">
        <v>42537</v>
      </c>
      <c r="D190" s="217"/>
      <c r="E190" s="218"/>
      <c r="F190" s="436"/>
      <c r="G190" s="344"/>
    </row>
    <row r="191" spans="1:7" x14ac:dyDescent="0.25">
      <c r="A191" s="171"/>
      <c r="B191" s="172"/>
      <c r="C191" s="173"/>
      <c r="D191" s="174"/>
      <c r="E191" s="174"/>
      <c r="F191" s="437"/>
      <c r="G191" s="345"/>
    </row>
    <row r="192" spans="1:7" x14ac:dyDescent="0.25">
      <c r="A192" s="171"/>
      <c r="B192" s="172"/>
      <c r="C192" s="173"/>
      <c r="D192" s="174"/>
      <c r="E192" s="174"/>
      <c r="F192" s="437"/>
      <c r="G192" s="345"/>
    </row>
    <row r="193" spans="1:7" ht="15.75" thickBot="1" x14ac:dyDescent="0.3">
      <c r="A193" t="s">
        <v>46</v>
      </c>
      <c r="B193" s="175"/>
      <c r="C193" s="176"/>
      <c r="D193" s="177"/>
      <c r="E193" s="177"/>
      <c r="F193" s="438"/>
      <c r="G193" s="346"/>
    </row>
    <row r="194" spans="1:7" ht="15.75" thickBot="1" x14ac:dyDescent="0.3">
      <c r="A194" s="199" t="s">
        <v>47</v>
      </c>
      <c r="B194" s="200" t="s">
        <v>48</v>
      </c>
      <c r="C194" s="201" t="s">
        <v>49</v>
      </c>
      <c r="D194" s="202" t="s">
        <v>50</v>
      </c>
      <c r="E194" s="203" t="s">
        <v>51</v>
      </c>
      <c r="F194" s="406" t="s">
        <v>52</v>
      </c>
      <c r="G194" s="320" t="s">
        <v>53</v>
      </c>
    </row>
    <row r="195" spans="1:7" ht="24.75" thickBot="1" x14ac:dyDescent="0.3">
      <c r="A195" s="178" t="s">
        <v>75</v>
      </c>
      <c r="B195" s="223" t="s">
        <v>90</v>
      </c>
      <c r="C195" s="208">
        <v>42538</v>
      </c>
      <c r="D195" s="209"/>
      <c r="E195" s="210"/>
      <c r="F195" s="439"/>
      <c r="G195" s="347"/>
    </row>
    <row r="196" spans="1:7" ht="24.75" thickBot="1" x14ac:dyDescent="0.3">
      <c r="A196" s="159" t="s">
        <v>65</v>
      </c>
      <c r="B196" s="224" t="s">
        <v>92</v>
      </c>
      <c r="C196" s="212">
        <v>42538</v>
      </c>
      <c r="D196" s="213"/>
      <c r="E196" s="214"/>
      <c r="F196" s="433"/>
      <c r="G196" s="341"/>
    </row>
    <row r="197" spans="1:7" ht="24.75" thickBot="1" x14ac:dyDescent="0.3">
      <c r="A197" s="180" t="s">
        <v>65</v>
      </c>
      <c r="B197" s="225" t="s">
        <v>93</v>
      </c>
      <c r="C197" s="216">
        <v>42538</v>
      </c>
      <c r="D197" s="217"/>
      <c r="E197" s="218"/>
      <c r="F197" s="434"/>
      <c r="G197" s="342"/>
    </row>
    <row r="198" spans="1:7" ht="15.75" thickBot="1" x14ac:dyDescent="0.3">
      <c r="A198" s="168"/>
      <c r="B198" s="145"/>
      <c r="C198" s="146"/>
      <c r="D198" s="202" t="s">
        <v>50</v>
      </c>
      <c r="E198" s="203" t="s">
        <v>51</v>
      </c>
      <c r="F198" s="440"/>
      <c r="G198" s="348"/>
    </row>
    <row r="199" spans="1:7" ht="24.75" thickBot="1" x14ac:dyDescent="0.3">
      <c r="A199" s="181" t="s">
        <v>75</v>
      </c>
      <c r="B199" s="207" t="s">
        <v>94</v>
      </c>
      <c r="C199" s="208">
        <v>42539</v>
      </c>
      <c r="D199" s="226"/>
      <c r="E199" s="227"/>
      <c r="F199" s="432"/>
      <c r="G199" s="340"/>
    </row>
    <row r="200" spans="1:7" ht="24.75" thickBot="1" x14ac:dyDescent="0.3">
      <c r="A200" s="163" t="s">
        <v>79</v>
      </c>
      <c r="B200" s="211" t="s">
        <v>95</v>
      </c>
      <c r="C200" s="212">
        <v>42539</v>
      </c>
      <c r="D200" s="228"/>
      <c r="E200" s="229"/>
      <c r="F200" s="433"/>
      <c r="G200" s="341"/>
    </row>
    <row r="201" spans="1:7" ht="24.75" thickBot="1" x14ac:dyDescent="0.3">
      <c r="A201" s="183" t="s">
        <v>79</v>
      </c>
      <c r="B201" s="215" t="s">
        <v>97</v>
      </c>
      <c r="C201" s="216">
        <v>42539</v>
      </c>
      <c r="D201" s="230"/>
      <c r="E201" s="231"/>
      <c r="F201" s="434"/>
      <c r="G201" s="342"/>
    </row>
    <row r="202" spans="1:7" ht="15.75" thickBot="1" x14ac:dyDescent="0.3">
      <c r="A202" s="168"/>
      <c r="B202" s="145"/>
      <c r="C202" s="146"/>
      <c r="D202" s="202" t="s">
        <v>50</v>
      </c>
      <c r="E202" s="203" t="s">
        <v>51</v>
      </c>
      <c r="F202" s="440"/>
      <c r="G202" s="348"/>
    </row>
    <row r="203" spans="1:7" ht="24.75" thickBot="1" x14ac:dyDescent="0.3">
      <c r="A203" s="139" t="s">
        <v>54</v>
      </c>
      <c r="B203" s="207" t="s">
        <v>98</v>
      </c>
      <c r="C203" s="208">
        <v>42540</v>
      </c>
      <c r="D203" s="226"/>
      <c r="E203" s="227"/>
      <c r="F203" s="432"/>
      <c r="G203" s="340"/>
    </row>
    <row r="204" spans="1:7" ht="24.75" thickBot="1" x14ac:dyDescent="0.3">
      <c r="A204" s="167" t="s">
        <v>54</v>
      </c>
      <c r="B204" s="215" t="s">
        <v>100</v>
      </c>
      <c r="C204" s="216">
        <v>42540</v>
      </c>
      <c r="D204" s="230"/>
      <c r="E204" s="231"/>
      <c r="F204" s="434"/>
      <c r="G204" s="342"/>
    </row>
    <row r="205" spans="1:7" ht="15.75" thickBot="1" x14ac:dyDescent="0.3">
      <c r="A205" s="168"/>
      <c r="B205" s="145"/>
      <c r="C205" s="146"/>
      <c r="D205" s="202" t="s">
        <v>50</v>
      </c>
      <c r="E205" s="203" t="s">
        <v>51</v>
      </c>
      <c r="F205" s="440"/>
      <c r="G205" s="348"/>
    </row>
    <row r="206" spans="1:7" ht="24.75" thickBot="1" x14ac:dyDescent="0.3">
      <c r="A206" s="169" t="s">
        <v>61</v>
      </c>
      <c r="B206" s="207" t="s">
        <v>101</v>
      </c>
      <c r="C206" s="208">
        <v>42541</v>
      </c>
      <c r="D206" s="226"/>
      <c r="E206" s="227"/>
      <c r="F206" s="432"/>
      <c r="G206" s="340"/>
    </row>
    <row r="207" spans="1:7" ht="24.75" thickBot="1" x14ac:dyDescent="0.3">
      <c r="A207" s="166" t="s">
        <v>61</v>
      </c>
      <c r="B207" s="215" t="s">
        <v>102</v>
      </c>
      <c r="C207" s="216">
        <v>42541</v>
      </c>
      <c r="D207" s="230"/>
      <c r="E207" s="231"/>
      <c r="F207" s="434"/>
      <c r="G207" s="342"/>
    </row>
    <row r="208" spans="1:7" ht="15.75" thickBot="1" x14ac:dyDescent="0.3">
      <c r="A208" s="168"/>
      <c r="B208" s="145"/>
      <c r="C208" s="146"/>
      <c r="D208" s="202" t="s">
        <v>50</v>
      </c>
      <c r="E208" s="203" t="s">
        <v>51</v>
      </c>
      <c r="F208" s="440"/>
      <c r="G208" s="348"/>
    </row>
    <row r="209" spans="1:7" ht="24.75" thickBot="1" x14ac:dyDescent="0.3">
      <c r="A209" s="184" t="s">
        <v>23</v>
      </c>
      <c r="B209" s="207" t="s">
        <v>103</v>
      </c>
      <c r="C209" s="208">
        <v>42542</v>
      </c>
      <c r="D209" s="226"/>
      <c r="E209" s="227"/>
      <c r="F209" s="432"/>
      <c r="G209" s="340"/>
    </row>
    <row r="210" spans="1:7" ht="24.75" thickBot="1" x14ac:dyDescent="0.3">
      <c r="A210" s="160" t="s">
        <v>23</v>
      </c>
      <c r="B210" s="211" t="s">
        <v>104</v>
      </c>
      <c r="C210" s="212">
        <v>42542</v>
      </c>
      <c r="D210" s="228"/>
      <c r="E210" s="229"/>
      <c r="F210" s="433"/>
      <c r="G210" s="341"/>
    </row>
    <row r="211" spans="1:7" ht="24.75" thickBot="1" x14ac:dyDescent="0.3">
      <c r="A211" s="159" t="s">
        <v>65</v>
      </c>
      <c r="B211" s="211" t="s">
        <v>105</v>
      </c>
      <c r="C211" s="212">
        <v>42542</v>
      </c>
      <c r="D211" s="228"/>
      <c r="E211" s="229"/>
      <c r="F211" s="433"/>
      <c r="G211" s="341"/>
    </row>
    <row r="212" spans="1:7" ht="24.75" thickBot="1" x14ac:dyDescent="0.3">
      <c r="A212" s="180" t="s">
        <v>65</v>
      </c>
      <c r="B212" s="215" t="s">
        <v>106</v>
      </c>
      <c r="C212" s="216">
        <v>42542</v>
      </c>
      <c r="D212" s="230"/>
      <c r="E212" s="231"/>
      <c r="F212" s="434"/>
      <c r="G212" s="342"/>
    </row>
    <row r="213" spans="1:7" ht="15.75" thickBot="1" x14ac:dyDescent="0.3">
      <c r="A213" s="168"/>
      <c r="B213" s="145"/>
      <c r="C213" s="146"/>
      <c r="D213" s="202" t="s">
        <v>50</v>
      </c>
      <c r="E213" s="203" t="s">
        <v>51</v>
      </c>
      <c r="F213" s="440"/>
      <c r="G213" s="348"/>
    </row>
    <row r="214" spans="1:7" ht="24.75" thickBot="1" x14ac:dyDescent="0.3">
      <c r="A214" s="185" t="s">
        <v>79</v>
      </c>
      <c r="B214" s="223" t="s">
        <v>107</v>
      </c>
      <c r="C214" s="234">
        <v>42543</v>
      </c>
      <c r="D214" s="226"/>
      <c r="E214" s="227"/>
      <c r="F214" s="432"/>
      <c r="G214" s="340"/>
    </row>
    <row r="215" spans="1:7" ht="24.75" thickBot="1" x14ac:dyDescent="0.3">
      <c r="A215" s="163" t="s">
        <v>79</v>
      </c>
      <c r="B215" s="224" t="s">
        <v>108</v>
      </c>
      <c r="C215" s="235">
        <v>42543</v>
      </c>
      <c r="D215" s="228"/>
      <c r="E215" s="229"/>
      <c r="F215" s="433"/>
      <c r="G215" s="341"/>
    </row>
    <row r="216" spans="1:7" ht="24.75" thickBot="1" x14ac:dyDescent="0.3">
      <c r="A216" s="161" t="s">
        <v>75</v>
      </c>
      <c r="B216" s="224" t="s">
        <v>109</v>
      </c>
      <c r="C216" s="235">
        <v>42543</v>
      </c>
      <c r="D216" s="228"/>
      <c r="E216" s="229"/>
      <c r="F216" s="435"/>
      <c r="G216" s="343"/>
    </row>
    <row r="217" spans="1:7" ht="24.75" thickBot="1" x14ac:dyDescent="0.3">
      <c r="A217" s="187" t="s">
        <v>75</v>
      </c>
      <c r="B217" s="225" t="s">
        <v>110</v>
      </c>
      <c r="C217" s="236">
        <v>42543</v>
      </c>
      <c r="D217" s="230"/>
      <c r="E217" s="231"/>
      <c r="F217" s="434"/>
      <c r="G217" s="344"/>
    </row>
    <row r="218" spans="1:7" x14ac:dyDescent="0.25">
      <c r="A218" s="188"/>
      <c r="B218" s="189"/>
      <c r="C218" s="190"/>
      <c r="D218" s="191"/>
      <c r="E218" s="191"/>
      <c r="F218" s="441"/>
      <c r="G218" s="349"/>
    </row>
    <row r="219" spans="1:7" x14ac:dyDescent="0.25">
      <c r="A219" s="171"/>
      <c r="B219" s="172"/>
      <c r="C219" s="173"/>
      <c r="D219" s="192"/>
      <c r="E219" s="192"/>
      <c r="F219" s="437"/>
      <c r="G219" s="345"/>
    </row>
    <row r="220" spans="1:7" x14ac:dyDescent="0.25">
      <c r="A220" s="171"/>
      <c r="B220" s="172"/>
      <c r="C220" s="173"/>
      <c r="D220" s="192"/>
      <c r="E220" s="192"/>
      <c r="F220" s="437"/>
      <c r="G220" s="345"/>
    </row>
    <row r="221" spans="1:7" x14ac:dyDescent="0.25">
      <c r="A221" s="171"/>
      <c r="B221" s="172"/>
      <c r="C221" s="173"/>
      <c r="D221" s="192"/>
      <c r="E221" s="192"/>
      <c r="F221" s="437"/>
      <c r="G221" s="345"/>
    </row>
    <row r="222" spans="1:7" x14ac:dyDescent="0.25">
      <c r="A222" s="171"/>
      <c r="B222" s="172"/>
      <c r="C222" s="173"/>
      <c r="D222" s="192"/>
      <c r="E222" s="192"/>
      <c r="F222" s="437"/>
      <c r="G222" s="345"/>
    </row>
    <row r="223" spans="1:7" x14ac:dyDescent="0.25">
      <c r="A223" s="171"/>
      <c r="B223" s="172"/>
      <c r="C223" s="173"/>
      <c r="D223" s="192"/>
      <c r="E223" s="192"/>
      <c r="F223" s="437"/>
      <c r="G223" s="345"/>
    </row>
    <row r="224" spans="1:7" x14ac:dyDescent="0.25">
      <c r="A224" s="171"/>
      <c r="B224" s="172"/>
      <c r="C224" s="173"/>
      <c r="D224" s="192"/>
      <c r="E224" s="192"/>
      <c r="F224" s="437"/>
      <c r="G224" s="345"/>
    </row>
    <row r="225" spans="1:7" x14ac:dyDescent="0.25">
      <c r="A225" s="171"/>
      <c r="B225" s="172"/>
      <c r="C225" s="173"/>
      <c r="D225" s="192"/>
      <c r="E225" s="192"/>
      <c r="F225" s="437"/>
      <c r="G225" s="345"/>
    </row>
    <row r="226" spans="1:7" x14ac:dyDescent="0.25">
      <c r="A226" s="171"/>
      <c r="B226" s="172"/>
      <c r="C226" s="173"/>
      <c r="D226" s="192"/>
      <c r="E226" s="192"/>
      <c r="F226" s="437"/>
      <c r="G226" s="345"/>
    </row>
    <row r="227" spans="1:7" x14ac:dyDescent="0.25">
      <c r="A227" s="171"/>
      <c r="B227" s="172"/>
      <c r="C227" s="173"/>
      <c r="D227" s="192"/>
      <c r="E227" s="192"/>
      <c r="F227" s="437"/>
      <c r="G227" s="345"/>
    </row>
    <row r="228" spans="1:7" ht="23.25" x14ac:dyDescent="0.35">
      <c r="F228" s="442"/>
      <c r="G228" s="337"/>
    </row>
    <row r="229" spans="1:7" x14ac:dyDescent="0.25">
      <c r="F229" s="443"/>
      <c r="G229" s="350"/>
    </row>
    <row r="230" spans="1:7" x14ac:dyDescent="0.25">
      <c r="A230" s="101" t="s">
        <v>111</v>
      </c>
      <c r="B230" s="102"/>
      <c r="C230" s="103"/>
      <c r="E230" s="194" t="s">
        <v>52</v>
      </c>
      <c r="F230" s="407"/>
      <c r="G230" s="321" t="s">
        <v>53</v>
      </c>
    </row>
    <row r="231" spans="1:7" x14ac:dyDescent="0.25">
      <c r="A231" s="105"/>
      <c r="B231" s="106"/>
      <c r="C231" s="103"/>
      <c r="E231" s="194"/>
      <c r="F231" s="407"/>
      <c r="G231" s="321"/>
    </row>
    <row r="232" spans="1:7" x14ac:dyDescent="0.25">
      <c r="A232" s="105"/>
      <c r="B232" s="106"/>
      <c r="C232" s="103"/>
      <c r="E232" s="194"/>
      <c r="F232" s="407"/>
      <c r="G232" s="321"/>
    </row>
    <row r="233" spans="1:7" x14ac:dyDescent="0.25">
      <c r="A233" s="105"/>
      <c r="B233" s="106"/>
      <c r="C233" s="103"/>
      <c r="E233" s="194"/>
      <c r="F233" s="407"/>
      <c r="G233" s="321"/>
    </row>
    <row r="234" spans="1:7" x14ac:dyDescent="0.25">
      <c r="A234" s="105"/>
      <c r="B234" s="106"/>
      <c r="C234" s="103"/>
      <c r="E234" s="194"/>
      <c r="F234" s="407"/>
      <c r="G234" s="321"/>
    </row>
    <row r="235" spans="1:7" x14ac:dyDescent="0.25">
      <c r="A235" s="105"/>
      <c r="B235" s="106"/>
      <c r="C235" s="103"/>
      <c r="E235" s="194"/>
      <c r="F235" s="407"/>
      <c r="G235" s="321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44"/>
      <c r="G247" s="351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68" t="s">
        <v>121</v>
      </c>
      <c r="B251" s="469"/>
      <c r="C251" s="472"/>
      <c r="D251" s="473"/>
      <c r="E251" s="473"/>
      <c r="F251" s="474"/>
      <c r="G251" s="317"/>
    </row>
    <row r="252" spans="1:7" ht="15.75" thickBot="1" x14ac:dyDescent="0.3">
      <c r="A252" s="470"/>
      <c r="B252" s="471"/>
      <c r="C252" s="475"/>
      <c r="D252" s="476"/>
      <c r="E252" s="476"/>
      <c r="F252" s="477"/>
      <c r="G252" s="317"/>
    </row>
    <row r="253" spans="1:7" x14ac:dyDescent="0.25">
      <c r="A253" s="195" t="s">
        <v>122</v>
      </c>
      <c r="G253" s="317"/>
    </row>
    <row r="254" spans="1:7" ht="15.75" thickBot="1" x14ac:dyDescent="0.3">
      <c r="G254" s="317"/>
    </row>
    <row r="255" spans="1:7" x14ac:dyDescent="0.25">
      <c r="A255" s="468" t="s">
        <v>123</v>
      </c>
      <c r="B255" s="469"/>
      <c r="C255" s="472"/>
      <c r="D255" s="473"/>
      <c r="E255" s="473"/>
      <c r="F255" s="474"/>
    </row>
    <row r="256" spans="1:7" ht="15.75" thickBot="1" x14ac:dyDescent="0.3">
      <c r="A256" s="470"/>
      <c r="B256" s="471"/>
      <c r="C256" s="475"/>
      <c r="D256" s="476"/>
      <c r="E256" s="476"/>
      <c r="F256" s="477"/>
    </row>
    <row r="257" spans="1:7" x14ac:dyDescent="0.25">
      <c r="A257" s="195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96" t="s">
        <v>126</v>
      </c>
      <c r="B260" s="135"/>
      <c r="D260" s="135"/>
      <c r="E260" s="135"/>
      <c r="F260" s="154"/>
    </row>
    <row r="261" spans="1:7" x14ac:dyDescent="0.25">
      <c r="A261" s="195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0">
    <mergeCell ref="A251:B252"/>
    <mergeCell ref="C251:F252"/>
    <mergeCell ref="A255:B256"/>
    <mergeCell ref="C255:F256"/>
    <mergeCell ref="I6:J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341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72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60</v>
      </c>
      <c r="F8" s="415" t="s">
        <v>91</v>
      </c>
      <c r="G8" s="331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59</v>
      </c>
      <c r="E9" s="47" t="s">
        <v>91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78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59</v>
      </c>
      <c r="E12" s="42" t="s">
        <v>63</v>
      </c>
      <c r="F12" s="415" t="s">
        <v>91</v>
      </c>
      <c r="G12" s="331">
        <v>1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72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72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78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56</v>
      </c>
      <c r="E17" s="47" t="s">
        <v>99</v>
      </c>
      <c r="F17" s="418" t="s">
        <v>57</v>
      </c>
      <c r="G17" s="334">
        <v>1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69</v>
      </c>
      <c r="E18" s="51" t="s">
        <v>96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3" t="s">
        <v>72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33" t="s">
        <v>240</v>
      </c>
      <c r="F21" s="417" t="s">
        <v>57</v>
      </c>
      <c r="G21" s="333">
        <v>4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59</v>
      </c>
      <c r="E23" s="42" t="s">
        <v>67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59</v>
      </c>
      <c r="E24" s="47" t="s">
        <v>91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162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78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59</v>
      </c>
      <c r="E28" s="47" t="s">
        <v>91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162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69</v>
      </c>
      <c r="E34" s="42" t="s">
        <v>87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60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70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78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87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56</v>
      </c>
      <c r="E40" s="67" t="s">
        <v>57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67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96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91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56</v>
      </c>
      <c r="E46" s="67" t="s">
        <v>99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131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138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63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59</v>
      </c>
      <c r="E51" s="67" t="s">
        <v>91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60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56</v>
      </c>
      <c r="E54" s="64" t="s">
        <v>57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59</v>
      </c>
      <c r="E55" s="64" t="s">
        <v>60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78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112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4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5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132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6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139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144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114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112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4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132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5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112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4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112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206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 t="s">
        <v>342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339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87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91</v>
      </c>
      <c r="F8" s="415" t="s">
        <v>91</v>
      </c>
      <c r="G8" s="331">
        <v>4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69</v>
      </c>
      <c r="E9" s="47" t="s">
        <v>78</v>
      </c>
      <c r="F9" s="416" t="s">
        <v>188</v>
      </c>
      <c r="G9" s="332">
        <v>1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72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69</v>
      </c>
      <c r="E12" s="42" t="s">
        <v>96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96</v>
      </c>
      <c r="F13" s="416" t="s">
        <v>96</v>
      </c>
      <c r="G13" s="332">
        <v>4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162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70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67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69</v>
      </c>
      <c r="E18" s="51" t="s">
        <v>96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3" t="s">
        <v>78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4" t="s">
        <v>72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96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59</v>
      </c>
      <c r="E24" s="47" t="s">
        <v>63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87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56</v>
      </c>
      <c r="E27" s="42" t="s">
        <v>57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56</v>
      </c>
      <c r="E28" s="47" t="s">
        <v>57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137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56</v>
      </c>
      <c r="E34" s="42" t="s">
        <v>84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63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70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87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59</v>
      </c>
      <c r="E39" s="64" t="s">
        <v>63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174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67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56</v>
      </c>
      <c r="E43" s="67" t="s">
        <v>57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67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59</v>
      </c>
      <c r="E46" s="67" t="s">
        <v>63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138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91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60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59</v>
      </c>
      <c r="E51" s="67" t="s">
        <v>60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138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163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59</v>
      </c>
      <c r="E55" s="64" t="s">
        <v>63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78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115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132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4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5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114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140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112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6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4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132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5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6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4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132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124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 t="s">
        <v>334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4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336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78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138</v>
      </c>
      <c r="F8" s="415" t="s">
        <v>91</v>
      </c>
      <c r="G8" s="331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56</v>
      </c>
      <c r="E9" s="47" t="s">
        <v>57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56</v>
      </c>
      <c r="E10" s="51" t="s">
        <v>57</v>
      </c>
      <c r="F10" s="417" t="s">
        <v>57</v>
      </c>
      <c r="G10" s="333">
        <v>4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59</v>
      </c>
      <c r="E12" s="42" t="s">
        <v>63</v>
      </c>
      <c r="F12" s="415" t="s">
        <v>91</v>
      </c>
      <c r="G12" s="331">
        <v>1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56</v>
      </c>
      <c r="E13" s="47" t="s">
        <v>57</v>
      </c>
      <c r="F13" s="416" t="s">
        <v>96</v>
      </c>
      <c r="G13" s="332">
        <v>0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72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78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63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69</v>
      </c>
      <c r="E18" s="51" t="s">
        <v>96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5" t="s">
        <v>188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4" t="s">
        <v>78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96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56</v>
      </c>
      <c r="E24" s="47" t="s">
        <v>99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72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78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69</v>
      </c>
      <c r="E28" s="47" t="s">
        <v>96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162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56</v>
      </c>
      <c r="E34" s="42" t="s">
        <v>99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69</v>
      </c>
      <c r="E35" s="47" t="s">
        <v>70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87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72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56</v>
      </c>
      <c r="E39" s="64" t="s">
        <v>57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56</v>
      </c>
      <c r="E40" s="67" t="s">
        <v>57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56</v>
      </c>
      <c r="E42" s="58" t="s">
        <v>57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78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91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78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138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56</v>
      </c>
      <c r="E49" s="64" t="s">
        <v>84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67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56</v>
      </c>
      <c r="E51" s="67" t="s">
        <v>57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60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63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59</v>
      </c>
      <c r="E55" s="64" t="s">
        <v>60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78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4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132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5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114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140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112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6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117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4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5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132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6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4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132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124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 t="s">
        <v>337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4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327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87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60</v>
      </c>
      <c r="F8" s="415" t="s">
        <v>91</v>
      </c>
      <c r="G8" s="331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56</v>
      </c>
      <c r="E9" s="47" t="s">
        <v>99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70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69</v>
      </c>
      <c r="E12" s="42" t="s">
        <v>96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78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87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78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60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59</v>
      </c>
      <c r="E18" s="51" t="s">
        <v>63</v>
      </c>
      <c r="F18" s="417" t="s">
        <v>60</v>
      </c>
      <c r="G18" s="333">
        <v>1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5" t="s">
        <v>188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4" t="s">
        <v>78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87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59</v>
      </c>
      <c r="E24" s="47" t="s">
        <v>78</v>
      </c>
      <c r="F24" s="416"/>
      <c r="G24" s="332"/>
      <c r="H24" s="19" t="s">
        <v>328</v>
      </c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72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70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59</v>
      </c>
      <c r="E28" s="47" t="s">
        <v>91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87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59</v>
      </c>
      <c r="E34" s="42" t="s">
        <v>96</v>
      </c>
      <c r="F34" s="423"/>
      <c r="G34" s="336"/>
      <c r="H34" s="19" t="s">
        <v>329</v>
      </c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69</v>
      </c>
      <c r="E35" s="47" t="s">
        <v>78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56</v>
      </c>
      <c r="E36" s="51" t="s">
        <v>57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56</v>
      </c>
      <c r="E38" s="58" t="s">
        <v>84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59</v>
      </c>
      <c r="E39" s="64" t="s">
        <v>60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96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67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70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67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87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138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56</v>
      </c>
      <c r="E49" s="64" t="s">
        <v>84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63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56</v>
      </c>
      <c r="E51" s="67" t="s">
        <v>84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56</v>
      </c>
      <c r="E53" s="58" t="s">
        <v>84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67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69</v>
      </c>
      <c r="E55" s="64" t="s">
        <v>70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87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8" x14ac:dyDescent="0.25">
      <c r="A65" s="71"/>
      <c r="B65" s="72"/>
      <c r="C65" s="73"/>
      <c r="D65" s="99"/>
      <c r="E65" s="99"/>
      <c r="F65" s="420"/>
      <c r="G65" s="322"/>
    </row>
    <row r="66" spans="1:8" x14ac:dyDescent="0.25">
      <c r="A66" s="71"/>
      <c r="B66" s="72"/>
      <c r="C66" s="73"/>
      <c r="D66" s="99"/>
      <c r="E66" s="99"/>
      <c r="F66" s="420"/>
      <c r="G66" s="322"/>
    </row>
    <row r="67" spans="1:8" ht="23.25" x14ac:dyDescent="0.35">
      <c r="F67" s="426"/>
      <c r="G67" s="326"/>
    </row>
    <row r="68" spans="1:8" x14ac:dyDescent="0.25">
      <c r="F68" s="427"/>
      <c r="G68" s="327"/>
    </row>
    <row r="69" spans="1:8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8" ht="18.95" customHeight="1" x14ac:dyDescent="0.25">
      <c r="A70" s="105"/>
      <c r="B70" s="106" t="s">
        <v>112</v>
      </c>
      <c r="C70" s="103"/>
      <c r="E70" s="104"/>
      <c r="F70" s="407"/>
      <c r="G70" s="315"/>
    </row>
    <row r="71" spans="1:8" ht="18.95" customHeight="1" x14ac:dyDescent="0.25">
      <c r="A71" s="105"/>
      <c r="B71" s="106" t="s">
        <v>140</v>
      </c>
      <c r="C71" s="103"/>
      <c r="E71" s="104"/>
      <c r="F71" s="407"/>
      <c r="G71" s="315"/>
    </row>
    <row r="72" spans="1:8" ht="18.95" customHeight="1" x14ac:dyDescent="0.25">
      <c r="A72" s="105"/>
      <c r="B72" s="106" t="s">
        <v>4</v>
      </c>
      <c r="C72" s="103"/>
      <c r="E72" s="104"/>
      <c r="F72" s="407"/>
      <c r="G72" s="315"/>
    </row>
    <row r="73" spans="1:8" ht="18.95" customHeight="1" x14ac:dyDescent="0.25">
      <c r="A73" s="105"/>
      <c r="B73" s="106" t="s">
        <v>117</v>
      </c>
      <c r="C73" s="103"/>
      <c r="E73" s="104"/>
      <c r="F73" s="407"/>
      <c r="G73" s="315"/>
    </row>
    <row r="74" spans="1:8" ht="18.95" customHeight="1" x14ac:dyDescent="0.25">
      <c r="A74" s="105"/>
      <c r="B74" s="106" t="s">
        <v>201</v>
      </c>
      <c r="C74" s="103"/>
      <c r="E74" s="104"/>
      <c r="F74" s="407"/>
      <c r="G74" s="315"/>
    </row>
    <row r="75" spans="1:8" ht="18.95" customHeight="1" x14ac:dyDescent="0.25">
      <c r="A75" s="105"/>
      <c r="B75" s="106" t="s">
        <v>139</v>
      </c>
      <c r="C75" s="103"/>
      <c r="E75" s="107"/>
      <c r="F75" s="407"/>
      <c r="G75" s="316"/>
    </row>
    <row r="76" spans="1:8" ht="18.95" customHeight="1" x14ac:dyDescent="0.25">
      <c r="A76" s="105"/>
      <c r="B76" s="106" t="s">
        <v>189</v>
      </c>
      <c r="C76" s="103"/>
      <c r="E76" s="107"/>
      <c r="F76" s="407"/>
      <c r="G76" s="316"/>
    </row>
    <row r="77" spans="1:8" ht="18.95" customHeight="1" x14ac:dyDescent="0.25">
      <c r="A77" s="105"/>
      <c r="B77" s="106" t="s">
        <v>115</v>
      </c>
      <c r="C77" s="103"/>
      <c r="E77" s="107"/>
      <c r="F77" s="407"/>
      <c r="G77" s="316"/>
    </row>
    <row r="78" spans="1:8" ht="18.95" customHeight="1" x14ac:dyDescent="0.25">
      <c r="A78" s="1" t="s">
        <v>118</v>
      </c>
      <c r="F78" s="408"/>
      <c r="G78" s="317"/>
    </row>
    <row r="79" spans="1:8" ht="18.95" customHeight="1" x14ac:dyDescent="0.25">
      <c r="A79" s="105"/>
      <c r="B79" s="106" t="s">
        <v>114</v>
      </c>
      <c r="C79" s="103"/>
      <c r="E79" s="107"/>
      <c r="F79" s="407"/>
      <c r="G79" s="316"/>
      <c r="H79" t="s">
        <v>330</v>
      </c>
    </row>
    <row r="80" spans="1:8" ht="18.95" customHeight="1" x14ac:dyDescent="0.25">
      <c r="A80" s="105"/>
      <c r="B80" s="106" t="s">
        <v>4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117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201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4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117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230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 t="s">
        <v>331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3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332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87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69</v>
      </c>
      <c r="E8" s="42" t="s">
        <v>70</v>
      </c>
      <c r="F8" s="415" t="s">
        <v>91</v>
      </c>
      <c r="G8" s="331">
        <v>0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69</v>
      </c>
      <c r="E9" s="47" t="s">
        <v>96</v>
      </c>
      <c r="F9" s="416" t="s">
        <v>188</v>
      </c>
      <c r="G9" s="332">
        <v>1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87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59</v>
      </c>
      <c r="E12" s="42" t="s">
        <v>63</v>
      </c>
      <c r="F12" s="415" t="s">
        <v>91</v>
      </c>
      <c r="G12" s="331">
        <v>1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56</v>
      </c>
      <c r="E13" s="47" t="s">
        <v>57</v>
      </c>
      <c r="F13" s="416" t="s">
        <v>96</v>
      </c>
      <c r="G13" s="332">
        <v>0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322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173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67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56</v>
      </c>
      <c r="E18" s="51" t="s">
        <v>57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5" t="s">
        <v>188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4" t="s">
        <v>72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56</v>
      </c>
      <c r="E23" s="42" t="s">
        <v>84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69</v>
      </c>
      <c r="E24" s="47" t="s">
        <v>96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78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70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69</v>
      </c>
      <c r="E28" s="47" t="s">
        <v>70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162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59</v>
      </c>
      <c r="E34" s="42" t="s">
        <v>63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56</v>
      </c>
      <c r="E35" s="47" t="s">
        <v>84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70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87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59</v>
      </c>
      <c r="E39" s="64" t="s">
        <v>60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70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63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56</v>
      </c>
      <c r="E43" s="67" t="s">
        <v>57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67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59</v>
      </c>
      <c r="E46" s="67" t="s">
        <v>67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67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56</v>
      </c>
      <c r="E49" s="64" t="s">
        <v>57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63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59</v>
      </c>
      <c r="E51" s="67" t="s">
        <v>63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138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67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56</v>
      </c>
      <c r="E55" s="64" t="s">
        <v>84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72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4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205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115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132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6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166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5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189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4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115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6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132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4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6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333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 t="s">
        <v>334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382" customWidth="1"/>
    <col min="7" max="7" width="9.140625" style="273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578</v>
      </c>
      <c r="C2" s="18"/>
      <c r="D2" s="18"/>
      <c r="E2" s="18"/>
      <c r="F2" s="360"/>
    </row>
    <row r="4" spans="1:14" ht="15.75" thickBot="1" x14ac:dyDescent="0.3">
      <c r="A4" t="s">
        <v>46</v>
      </c>
      <c r="B4" s="19"/>
      <c r="C4" s="19"/>
      <c r="D4" s="19"/>
      <c r="E4" s="19"/>
      <c r="F4" s="361"/>
      <c r="G4" s="274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362" t="s">
        <v>52</v>
      </c>
      <c r="G5" s="275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70</v>
      </c>
      <c r="F6" s="363" t="s">
        <v>188</v>
      </c>
      <c r="G6" s="276">
        <v>4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364"/>
      <c r="G7" s="277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60</v>
      </c>
      <c r="F8" s="365" t="s">
        <v>91</v>
      </c>
      <c r="G8" s="278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56</v>
      </c>
      <c r="E9" s="47" t="s">
        <v>57</v>
      </c>
      <c r="F9" s="366" t="s">
        <v>188</v>
      </c>
      <c r="G9" s="279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87</v>
      </c>
      <c r="F10" s="367" t="s">
        <v>57</v>
      </c>
      <c r="G10" s="280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364"/>
      <c r="G11" s="277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69</v>
      </c>
      <c r="E12" s="42" t="s">
        <v>96</v>
      </c>
      <c r="F12" s="365" t="s">
        <v>91</v>
      </c>
      <c r="G12" s="278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96</v>
      </c>
      <c r="F13" s="366" t="s">
        <v>96</v>
      </c>
      <c r="G13" s="279">
        <v>4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72</v>
      </c>
      <c r="F14" s="367" t="s">
        <v>78</v>
      </c>
      <c r="G14" s="280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364"/>
      <c r="G15" s="277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87</v>
      </c>
      <c r="F16" s="365" t="s">
        <v>96</v>
      </c>
      <c r="G16" s="278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91</v>
      </c>
      <c r="F17" s="368" t="s">
        <v>57</v>
      </c>
      <c r="G17" s="281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59</v>
      </c>
      <c r="E18" s="51" t="s">
        <v>60</v>
      </c>
      <c r="F18" s="367" t="s">
        <v>60</v>
      </c>
      <c r="G18" s="280">
        <v>4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364"/>
      <c r="G19" s="277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3" t="s">
        <v>78</v>
      </c>
      <c r="F20" s="365" t="s">
        <v>60</v>
      </c>
      <c r="G20" s="278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4" t="s">
        <v>162</v>
      </c>
      <c r="F21" s="367" t="s">
        <v>57</v>
      </c>
      <c r="G21" s="280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364"/>
      <c r="G22" s="277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174</v>
      </c>
      <c r="F23" s="365"/>
      <c r="G23" s="278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56</v>
      </c>
      <c r="E24" s="47" t="s">
        <v>84</v>
      </c>
      <c r="F24" s="366"/>
      <c r="G24" s="279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87</v>
      </c>
      <c r="F25" s="367"/>
      <c r="G25" s="280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364"/>
      <c r="G26" s="277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78</v>
      </c>
      <c r="F27" s="365"/>
      <c r="G27" s="278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56</v>
      </c>
      <c r="E28" s="47" t="s">
        <v>57</v>
      </c>
      <c r="F28" s="366"/>
      <c r="G28" s="279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72</v>
      </c>
      <c r="F29" s="369"/>
      <c r="G29" s="282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370"/>
      <c r="G30" s="283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370"/>
      <c r="G31" s="283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371"/>
      <c r="G32" s="284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372" t="s">
        <v>52</v>
      </c>
      <c r="G33" s="285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69</v>
      </c>
      <c r="E34" s="42" t="s">
        <v>78</v>
      </c>
      <c r="F34" s="373"/>
      <c r="G34" s="28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56</v>
      </c>
      <c r="E35" s="47" t="s">
        <v>57</v>
      </c>
      <c r="F35" s="366"/>
      <c r="G35" s="279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70</v>
      </c>
      <c r="F36" s="367"/>
      <c r="G36" s="280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374"/>
      <c r="G37" s="287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96</v>
      </c>
      <c r="F38" s="365"/>
      <c r="G38" s="278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59</v>
      </c>
      <c r="E39" s="64" t="s">
        <v>91</v>
      </c>
      <c r="F39" s="366"/>
      <c r="G39" s="279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87</v>
      </c>
      <c r="F40" s="367"/>
      <c r="G40" s="280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374"/>
      <c r="G41" s="287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60</v>
      </c>
      <c r="F42" s="365"/>
      <c r="G42" s="278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96</v>
      </c>
      <c r="F43" s="367"/>
      <c r="G43" s="280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374"/>
      <c r="G44" s="287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91</v>
      </c>
      <c r="F45" s="365"/>
      <c r="G45" s="278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96</v>
      </c>
      <c r="F46" s="367"/>
      <c r="G46" s="280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374"/>
      <c r="G47" s="287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138</v>
      </c>
      <c r="F48" s="365"/>
      <c r="G48" s="278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56</v>
      </c>
      <c r="E49" s="64" t="s">
        <v>57</v>
      </c>
      <c r="F49" s="366"/>
      <c r="G49" s="279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91</v>
      </c>
      <c r="F50" s="366"/>
      <c r="G50" s="279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59</v>
      </c>
      <c r="E51" s="67" t="s">
        <v>60</v>
      </c>
      <c r="F51" s="367"/>
      <c r="G51" s="280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374"/>
      <c r="G52" s="287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60</v>
      </c>
      <c r="F53" s="365"/>
      <c r="G53" s="278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91</v>
      </c>
      <c r="F54" s="366"/>
      <c r="G54" s="279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69</v>
      </c>
      <c r="E55" s="64" t="s">
        <v>70</v>
      </c>
      <c r="F55" s="368"/>
      <c r="G55" s="281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87</v>
      </c>
      <c r="F56" s="367"/>
      <c r="G56" s="282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375"/>
      <c r="G57" s="288"/>
    </row>
    <row r="58" spans="1:14" x14ac:dyDescent="0.25">
      <c r="A58" s="71"/>
      <c r="B58" s="72"/>
      <c r="C58" s="73"/>
      <c r="D58" s="99"/>
      <c r="E58" s="99"/>
      <c r="F58" s="370"/>
      <c r="G58" s="283"/>
    </row>
    <row r="59" spans="1:14" x14ac:dyDescent="0.25">
      <c r="A59" s="71"/>
      <c r="B59" s="72"/>
      <c r="C59" s="73"/>
      <c r="D59" s="99"/>
      <c r="E59" s="99"/>
      <c r="F59" s="370"/>
      <c r="G59" s="283"/>
    </row>
    <row r="60" spans="1:14" x14ac:dyDescent="0.25">
      <c r="A60" s="71"/>
      <c r="B60" s="72"/>
      <c r="C60" s="73"/>
      <c r="D60" s="99"/>
      <c r="E60" s="99"/>
      <c r="F60" s="370"/>
      <c r="G60" s="283"/>
    </row>
    <row r="61" spans="1:14" x14ac:dyDescent="0.25">
      <c r="A61" s="71"/>
      <c r="B61" s="72"/>
      <c r="C61" s="73"/>
      <c r="D61" s="99"/>
      <c r="E61" s="99"/>
      <c r="F61" s="370"/>
      <c r="G61" s="283"/>
    </row>
    <row r="62" spans="1:14" x14ac:dyDescent="0.25">
      <c r="A62" s="71"/>
      <c r="B62" s="72"/>
      <c r="C62" s="73"/>
      <c r="D62" s="99"/>
      <c r="E62" s="99"/>
      <c r="F62" s="370"/>
      <c r="G62" s="283"/>
    </row>
    <row r="63" spans="1:14" x14ac:dyDescent="0.25">
      <c r="A63" s="71"/>
      <c r="B63" s="72"/>
      <c r="C63" s="73"/>
      <c r="D63" s="99"/>
      <c r="E63" s="99"/>
      <c r="F63" s="370"/>
      <c r="G63" s="283"/>
    </row>
    <row r="64" spans="1:14" x14ac:dyDescent="0.25">
      <c r="A64" s="71"/>
      <c r="B64" s="72"/>
      <c r="C64" s="73"/>
      <c r="D64" s="99"/>
      <c r="E64" s="99"/>
      <c r="F64" s="370"/>
      <c r="G64" s="283"/>
    </row>
    <row r="65" spans="1:7" x14ac:dyDescent="0.25">
      <c r="A65" s="71"/>
      <c r="B65" s="72"/>
      <c r="C65" s="73"/>
      <c r="D65" s="99"/>
      <c r="E65" s="99"/>
      <c r="F65" s="370"/>
      <c r="G65" s="283"/>
    </row>
    <row r="66" spans="1:7" x14ac:dyDescent="0.25">
      <c r="A66" s="71"/>
      <c r="B66" s="72"/>
      <c r="C66" s="73"/>
      <c r="D66" s="99"/>
      <c r="E66" s="99"/>
      <c r="F66" s="370"/>
      <c r="G66" s="283"/>
    </row>
    <row r="67" spans="1:7" ht="23.25" x14ac:dyDescent="0.25">
      <c r="F67" s="376"/>
      <c r="G67" s="100"/>
    </row>
    <row r="68" spans="1:7" x14ac:dyDescent="0.25">
      <c r="F68" s="377"/>
      <c r="G68" s="289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378"/>
      <c r="G69" s="290" t="s">
        <v>53</v>
      </c>
    </row>
    <row r="70" spans="1:7" ht="18.95" customHeight="1" x14ac:dyDescent="0.25">
      <c r="A70" s="105"/>
      <c r="B70" s="106" t="s">
        <v>112</v>
      </c>
      <c r="C70" s="103"/>
      <c r="E70" s="104"/>
      <c r="F70" s="378"/>
      <c r="G70" s="290"/>
    </row>
    <row r="71" spans="1:7" ht="18.95" customHeight="1" x14ac:dyDescent="0.25">
      <c r="A71" s="105"/>
      <c r="B71" s="106" t="s">
        <v>4</v>
      </c>
      <c r="C71" s="103"/>
      <c r="E71" s="104"/>
      <c r="F71" s="378"/>
      <c r="G71" s="290"/>
    </row>
    <row r="72" spans="1:7" ht="18.95" customHeight="1" x14ac:dyDescent="0.25">
      <c r="A72" s="105"/>
      <c r="B72" s="106" t="s">
        <v>117</v>
      </c>
      <c r="C72" s="103"/>
      <c r="E72" s="104"/>
      <c r="F72" s="378"/>
      <c r="G72" s="290"/>
    </row>
    <row r="73" spans="1:7" ht="18.95" customHeight="1" x14ac:dyDescent="0.25">
      <c r="A73" s="105"/>
      <c r="B73" s="106" t="s">
        <v>114</v>
      </c>
      <c r="C73" s="103"/>
      <c r="E73" s="104"/>
      <c r="F73" s="378"/>
      <c r="G73" s="290"/>
    </row>
    <row r="74" spans="1:7" ht="18.95" customHeight="1" x14ac:dyDescent="0.25">
      <c r="A74" s="105"/>
      <c r="B74" s="106" t="s">
        <v>5</v>
      </c>
      <c r="C74" s="103"/>
      <c r="E74" s="104"/>
      <c r="F74" s="378"/>
      <c r="G74" s="290"/>
    </row>
    <row r="75" spans="1:7" ht="18.95" customHeight="1" x14ac:dyDescent="0.25">
      <c r="A75" s="105"/>
      <c r="B75" s="106" t="s">
        <v>115</v>
      </c>
      <c r="C75" s="103"/>
      <c r="E75" s="107"/>
      <c r="F75" s="378"/>
      <c r="G75" s="291"/>
    </row>
    <row r="76" spans="1:7" ht="18.95" customHeight="1" x14ac:dyDescent="0.25">
      <c r="A76" s="105"/>
      <c r="B76" s="106" t="s">
        <v>132</v>
      </c>
      <c r="C76" s="103"/>
      <c r="E76" s="107"/>
      <c r="F76" s="378"/>
      <c r="G76" s="291"/>
    </row>
    <row r="77" spans="1:7" ht="18.95" customHeight="1" x14ac:dyDescent="0.25">
      <c r="A77" s="105"/>
      <c r="B77" s="106" t="s">
        <v>6</v>
      </c>
      <c r="C77" s="103"/>
      <c r="E77" s="107"/>
      <c r="F77" s="378"/>
      <c r="G77" s="291"/>
    </row>
    <row r="78" spans="1:7" ht="18.95" customHeight="1" x14ac:dyDescent="0.25">
      <c r="A78" s="1" t="s">
        <v>118</v>
      </c>
      <c r="F78" s="379"/>
      <c r="G78" s="292"/>
    </row>
    <row r="79" spans="1:7" ht="18.95" customHeight="1" x14ac:dyDescent="0.25">
      <c r="A79" s="105"/>
      <c r="B79" s="106" t="s">
        <v>112</v>
      </c>
      <c r="C79" s="103"/>
      <c r="E79" s="107"/>
      <c r="F79" s="378"/>
      <c r="G79" s="291"/>
    </row>
    <row r="80" spans="1:7" ht="18.95" customHeight="1" x14ac:dyDescent="0.25">
      <c r="A80" s="105"/>
      <c r="B80" s="106" t="s">
        <v>6</v>
      </c>
      <c r="C80" s="103"/>
      <c r="E80" s="107"/>
      <c r="F80" s="378"/>
      <c r="G80" s="291"/>
    </row>
    <row r="81" spans="1:8" ht="18.95" customHeight="1" x14ac:dyDescent="0.25">
      <c r="A81" s="105"/>
      <c r="B81" s="106" t="s">
        <v>5</v>
      </c>
      <c r="C81" s="103"/>
      <c r="E81" s="107"/>
      <c r="F81" s="378"/>
      <c r="G81" s="291"/>
    </row>
    <row r="82" spans="1:8" ht="18.95" customHeight="1" x14ac:dyDescent="0.25">
      <c r="A82" s="105"/>
      <c r="B82" s="106" t="s">
        <v>139</v>
      </c>
      <c r="C82" s="103"/>
      <c r="E82" s="107"/>
      <c r="F82" s="378"/>
      <c r="G82" s="291"/>
      <c r="H82" t="s">
        <v>579</v>
      </c>
    </row>
    <row r="83" spans="1:8" ht="18.95" customHeight="1" x14ac:dyDescent="0.25">
      <c r="A83" s="1" t="s">
        <v>119</v>
      </c>
      <c r="F83" s="379"/>
      <c r="G83" s="292"/>
    </row>
    <row r="84" spans="1:8" ht="18.95" customHeight="1" x14ac:dyDescent="0.25">
      <c r="A84" s="105"/>
      <c r="B84" s="106" t="s">
        <v>4</v>
      </c>
      <c r="C84" s="103"/>
      <c r="E84" s="108"/>
      <c r="F84" s="380"/>
      <c r="G84" s="293"/>
    </row>
    <row r="85" spans="1:8" ht="18.95" customHeight="1" x14ac:dyDescent="0.25">
      <c r="A85" s="105"/>
      <c r="B85" s="106" t="s">
        <v>5</v>
      </c>
      <c r="C85" s="103"/>
      <c r="E85" s="107"/>
      <c r="F85" s="378"/>
      <c r="G85" s="291"/>
    </row>
    <row r="86" spans="1:8" x14ac:dyDescent="0.25">
      <c r="F86" s="381"/>
      <c r="G86" s="294"/>
    </row>
    <row r="87" spans="1:8" x14ac:dyDescent="0.25">
      <c r="A87" s="109" t="s">
        <v>120</v>
      </c>
    </row>
    <row r="89" spans="1:8" ht="15.75" thickBot="1" x14ac:dyDescent="0.3">
      <c r="F89" s="379"/>
      <c r="G89" s="292"/>
    </row>
    <row r="90" spans="1:8" x14ac:dyDescent="0.25">
      <c r="A90" s="455" t="s">
        <v>121</v>
      </c>
      <c r="B90" s="456"/>
      <c r="C90" s="459" t="s">
        <v>4</v>
      </c>
      <c r="D90" s="460"/>
      <c r="E90" s="460"/>
      <c r="F90" s="461"/>
      <c r="G90" s="292"/>
    </row>
    <row r="91" spans="1:8" ht="15.75" thickBot="1" x14ac:dyDescent="0.3">
      <c r="A91" s="457"/>
      <c r="B91" s="458"/>
      <c r="C91" s="462"/>
      <c r="D91" s="463"/>
      <c r="E91" s="463"/>
      <c r="F91" s="464"/>
      <c r="G91" s="292"/>
    </row>
    <row r="92" spans="1:8" x14ac:dyDescent="0.25">
      <c r="A92" s="78" t="s">
        <v>122</v>
      </c>
      <c r="G92" s="292"/>
    </row>
    <row r="93" spans="1:8" ht="15.75" thickBot="1" x14ac:dyDescent="0.3">
      <c r="G93" s="292"/>
    </row>
    <row r="94" spans="1:8" x14ac:dyDescent="0.25">
      <c r="A94" s="455" t="s">
        <v>123</v>
      </c>
      <c r="B94" s="456"/>
      <c r="C94" s="459" t="s">
        <v>145</v>
      </c>
      <c r="D94" s="460"/>
      <c r="E94" s="460"/>
      <c r="F94" s="461"/>
    </row>
    <row r="95" spans="1:8" ht="15.75" thickBot="1" x14ac:dyDescent="0.3">
      <c r="A95" s="457"/>
      <c r="B95" s="458"/>
      <c r="C95" s="462"/>
      <c r="D95" s="463"/>
      <c r="E95" s="463"/>
      <c r="F95" s="464"/>
    </row>
    <row r="96" spans="1:8" x14ac:dyDescent="0.25">
      <c r="A96" s="78"/>
    </row>
    <row r="97" spans="1:7" x14ac:dyDescent="0.25">
      <c r="A97" t="s">
        <v>125</v>
      </c>
      <c r="F97" s="379"/>
      <c r="G97" s="292"/>
    </row>
    <row r="98" spans="1:7" x14ac:dyDescent="0.25">
      <c r="F98" s="379"/>
      <c r="G98" s="292"/>
    </row>
    <row r="99" spans="1:7" ht="15.75" x14ac:dyDescent="0.25">
      <c r="A99" s="110" t="s">
        <v>126</v>
      </c>
      <c r="B99" s="19"/>
      <c r="D99" s="19"/>
      <c r="E99" s="19"/>
      <c r="F99" s="383"/>
    </row>
    <row r="100" spans="1:7" x14ac:dyDescent="0.25">
      <c r="A100" s="78" t="s">
        <v>127</v>
      </c>
    </row>
    <row r="101" spans="1:7" ht="15.75" thickBot="1" x14ac:dyDescent="0.3">
      <c r="F101" s="379"/>
      <c r="G101" s="292"/>
    </row>
    <row r="102" spans="1:7" x14ac:dyDescent="0.25">
      <c r="B102" s="111" t="s">
        <v>580</v>
      </c>
      <c r="F102" s="379"/>
      <c r="G102" s="292"/>
    </row>
    <row r="103" spans="1:7" ht="15.75" thickBot="1" x14ac:dyDescent="0.3">
      <c r="B103" s="112"/>
    </row>
    <row r="105" spans="1:7" x14ac:dyDescent="0.25">
      <c r="F105" s="379"/>
      <c r="G105" s="292"/>
    </row>
    <row r="107" spans="1:7" x14ac:dyDescent="0.25">
      <c r="F107" s="379"/>
    </row>
    <row r="124" spans="6:7" x14ac:dyDescent="0.25">
      <c r="F124" s="379"/>
      <c r="G124" s="292"/>
    </row>
    <row r="125" spans="6:7" x14ac:dyDescent="0.25">
      <c r="F125" s="379"/>
      <c r="G125" s="292"/>
    </row>
    <row r="126" spans="6:7" x14ac:dyDescent="0.25">
      <c r="F126" s="379"/>
      <c r="G126" s="292"/>
    </row>
    <row r="127" spans="6:7" x14ac:dyDescent="0.25">
      <c r="F127" s="379"/>
      <c r="G127" s="292"/>
    </row>
    <row r="128" spans="6:7" x14ac:dyDescent="0.25">
      <c r="F128" s="379"/>
      <c r="G128" s="292"/>
    </row>
    <row r="129" spans="6:7" x14ac:dyDescent="0.25">
      <c r="F129" s="379"/>
      <c r="G129" s="292"/>
    </row>
    <row r="130" spans="6:7" x14ac:dyDescent="0.25">
      <c r="F130" s="379"/>
      <c r="G130" s="292"/>
    </row>
    <row r="131" spans="6:7" x14ac:dyDescent="0.25">
      <c r="F131" s="379"/>
      <c r="G131" s="292"/>
    </row>
    <row r="132" spans="6:7" x14ac:dyDescent="0.25">
      <c r="F132" s="379"/>
      <c r="G132" s="292"/>
    </row>
    <row r="133" spans="6:7" x14ac:dyDescent="0.25">
      <c r="F133" s="379"/>
      <c r="G133" s="292"/>
    </row>
    <row r="134" spans="6:7" x14ac:dyDescent="0.25">
      <c r="F134" s="379"/>
      <c r="G134" s="292"/>
    </row>
    <row r="135" spans="6:7" x14ac:dyDescent="0.25">
      <c r="F135" s="379"/>
      <c r="G135" s="292"/>
    </row>
    <row r="136" spans="6:7" x14ac:dyDescent="0.25">
      <c r="F136" s="379"/>
      <c r="G136" s="292"/>
    </row>
    <row r="137" spans="6:7" x14ac:dyDescent="0.25">
      <c r="F137" s="379"/>
      <c r="G137" s="292"/>
    </row>
    <row r="147" spans="6:7" x14ac:dyDescent="0.25">
      <c r="F147" s="379"/>
    </row>
    <row r="148" spans="6:7" x14ac:dyDescent="0.25">
      <c r="F148" s="379"/>
    </row>
    <row r="152" spans="6:7" x14ac:dyDescent="0.25">
      <c r="G152" s="292"/>
    </row>
    <row r="153" spans="6:7" x14ac:dyDescent="0.25">
      <c r="G153" s="292"/>
    </row>
    <row r="154" spans="6:7" x14ac:dyDescent="0.25">
      <c r="G154" s="292"/>
    </row>
    <row r="155" spans="6:7" x14ac:dyDescent="0.25">
      <c r="G155" s="292"/>
    </row>
    <row r="156" spans="6:7" x14ac:dyDescent="0.25">
      <c r="G156" s="292"/>
    </row>
    <row r="163" spans="1:7" ht="24" customHeight="1" x14ac:dyDescent="0.25">
      <c r="B163" s="18" t="s">
        <v>128</v>
      </c>
      <c r="C163" s="18"/>
      <c r="D163" s="18"/>
      <c r="E163" s="18"/>
      <c r="F163" s="360"/>
    </row>
    <row r="165" spans="1:7" ht="15.75" thickBot="1" x14ac:dyDescent="0.3">
      <c r="A165" t="s">
        <v>46</v>
      </c>
      <c r="B165" s="19"/>
      <c r="C165" s="19"/>
      <c r="D165" s="19"/>
      <c r="E165" s="19"/>
      <c r="F165" s="361"/>
      <c r="G165" s="274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362" t="s">
        <v>52</v>
      </c>
      <c r="G166" s="275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363"/>
      <c r="G167" s="276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364"/>
      <c r="G168" s="277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365"/>
      <c r="G169" s="278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366"/>
      <c r="G170" s="279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367"/>
      <c r="G171" s="280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364"/>
      <c r="G172" s="277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365"/>
      <c r="G173" s="278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366"/>
      <c r="G174" s="279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367"/>
      <c r="G175" s="280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364"/>
      <c r="G176" s="277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365"/>
      <c r="G177" s="278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368"/>
      <c r="G178" s="281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367"/>
      <c r="G179" s="280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364"/>
      <c r="G180" s="277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365"/>
      <c r="G181" s="278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367"/>
      <c r="G182" s="280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364"/>
      <c r="G183" s="277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365"/>
      <c r="G184" s="278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366"/>
      <c r="G185" s="279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367"/>
      <c r="G186" s="280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364"/>
      <c r="G187" s="277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365"/>
      <c r="G188" s="278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366"/>
      <c r="G189" s="279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369"/>
      <c r="G190" s="282"/>
    </row>
    <row r="191" spans="1:7" x14ac:dyDescent="0.25">
      <c r="A191" s="71"/>
      <c r="B191" s="72"/>
      <c r="C191" s="73"/>
      <c r="D191" s="74"/>
      <c r="E191" s="74"/>
      <c r="F191" s="370"/>
      <c r="G191" s="283"/>
    </row>
    <row r="192" spans="1:7" x14ac:dyDescent="0.25">
      <c r="A192" s="71"/>
      <c r="B192" s="72"/>
      <c r="C192" s="73"/>
      <c r="D192" s="74"/>
      <c r="E192" s="74"/>
      <c r="F192" s="370"/>
      <c r="G192" s="283"/>
    </row>
    <row r="193" spans="1:7" ht="15.75" thickBot="1" x14ac:dyDescent="0.3">
      <c r="A193" t="s">
        <v>46</v>
      </c>
      <c r="B193" s="75"/>
      <c r="C193" s="76"/>
      <c r="D193" s="77"/>
      <c r="E193" s="77"/>
      <c r="F193" s="371"/>
      <c r="G193" s="284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372" t="s">
        <v>52</v>
      </c>
      <c r="G194" s="285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373"/>
      <c r="G195" s="28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366"/>
      <c r="G196" s="279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367"/>
      <c r="G197" s="280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374"/>
      <c r="G198" s="287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365"/>
      <c r="G199" s="278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366"/>
      <c r="G200" s="279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367"/>
      <c r="G201" s="280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374"/>
      <c r="G202" s="287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365"/>
      <c r="G203" s="278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367"/>
      <c r="G204" s="280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374"/>
      <c r="G205" s="287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365"/>
      <c r="G206" s="278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367"/>
      <c r="G207" s="280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374"/>
      <c r="G208" s="287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365"/>
      <c r="G209" s="278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366"/>
      <c r="G210" s="279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366"/>
      <c r="G211" s="279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367"/>
      <c r="G212" s="280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374"/>
      <c r="G213" s="287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365"/>
      <c r="G214" s="278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366"/>
      <c r="G215" s="279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368"/>
      <c r="G216" s="281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367"/>
      <c r="G217" s="282"/>
    </row>
    <row r="218" spans="1:7" x14ac:dyDescent="0.25">
      <c r="A218" s="95"/>
      <c r="B218" s="96"/>
      <c r="C218" s="97"/>
      <c r="D218" s="98"/>
      <c r="E218" s="98"/>
      <c r="F218" s="375"/>
      <c r="G218" s="288"/>
    </row>
    <row r="219" spans="1:7" x14ac:dyDescent="0.25">
      <c r="A219" s="71"/>
      <c r="B219" s="72"/>
      <c r="C219" s="73"/>
      <c r="D219" s="99"/>
      <c r="E219" s="99"/>
      <c r="F219" s="370"/>
      <c r="G219" s="283"/>
    </row>
    <row r="220" spans="1:7" x14ac:dyDescent="0.25">
      <c r="A220" s="71"/>
      <c r="B220" s="72"/>
      <c r="C220" s="73"/>
      <c r="D220" s="99"/>
      <c r="E220" s="99"/>
      <c r="F220" s="370"/>
      <c r="G220" s="283"/>
    </row>
    <row r="221" spans="1:7" x14ac:dyDescent="0.25">
      <c r="A221" s="71"/>
      <c r="B221" s="72"/>
      <c r="C221" s="73"/>
      <c r="D221" s="99"/>
      <c r="E221" s="99"/>
      <c r="F221" s="370"/>
      <c r="G221" s="283"/>
    </row>
    <row r="222" spans="1:7" x14ac:dyDescent="0.25">
      <c r="A222" s="71"/>
      <c r="B222" s="72"/>
      <c r="C222" s="73"/>
      <c r="D222" s="99"/>
      <c r="E222" s="99"/>
      <c r="F222" s="370"/>
      <c r="G222" s="283"/>
    </row>
    <row r="223" spans="1:7" x14ac:dyDescent="0.25">
      <c r="A223" s="71"/>
      <c r="B223" s="72"/>
      <c r="C223" s="73"/>
      <c r="D223" s="99"/>
      <c r="E223" s="99"/>
      <c r="F223" s="370"/>
      <c r="G223" s="283"/>
    </row>
    <row r="224" spans="1:7" x14ac:dyDescent="0.25">
      <c r="A224" s="71"/>
      <c r="B224" s="72"/>
      <c r="C224" s="73"/>
      <c r="D224" s="99"/>
      <c r="E224" s="99"/>
      <c r="F224" s="370"/>
      <c r="G224" s="283"/>
    </row>
    <row r="225" spans="1:7" x14ac:dyDescent="0.25">
      <c r="A225" s="71"/>
      <c r="B225" s="72"/>
      <c r="C225" s="73"/>
      <c r="D225" s="99"/>
      <c r="E225" s="99"/>
      <c r="F225" s="370"/>
      <c r="G225" s="283"/>
    </row>
    <row r="226" spans="1:7" x14ac:dyDescent="0.25">
      <c r="A226" s="71"/>
      <c r="B226" s="72"/>
      <c r="C226" s="73"/>
      <c r="D226" s="99"/>
      <c r="E226" s="99"/>
      <c r="F226" s="370"/>
      <c r="G226" s="283"/>
    </row>
    <row r="227" spans="1:7" x14ac:dyDescent="0.25">
      <c r="A227" s="71"/>
      <c r="B227" s="72"/>
      <c r="C227" s="73"/>
      <c r="D227" s="99"/>
      <c r="E227" s="99"/>
      <c r="F227" s="370"/>
      <c r="G227" s="283"/>
    </row>
    <row r="228" spans="1:7" ht="23.25" x14ac:dyDescent="0.25">
      <c r="F228" s="376"/>
      <c r="G228" s="100"/>
    </row>
    <row r="229" spans="1:7" x14ac:dyDescent="0.25">
      <c r="F229" s="377"/>
      <c r="G229" s="289"/>
    </row>
    <row r="230" spans="1:7" x14ac:dyDescent="0.25">
      <c r="A230" s="101" t="s">
        <v>111</v>
      </c>
      <c r="B230" s="102"/>
      <c r="C230" s="103"/>
      <c r="E230" s="104" t="s">
        <v>52</v>
      </c>
      <c r="F230" s="378"/>
      <c r="G230" s="290" t="s">
        <v>53</v>
      </c>
    </row>
    <row r="231" spans="1:7" x14ac:dyDescent="0.25">
      <c r="A231" s="105"/>
      <c r="B231" s="106"/>
      <c r="C231" s="103"/>
      <c r="E231" s="104"/>
      <c r="F231" s="378"/>
      <c r="G231" s="290"/>
    </row>
    <row r="232" spans="1:7" x14ac:dyDescent="0.25">
      <c r="A232" s="105"/>
      <c r="B232" s="106"/>
      <c r="C232" s="103"/>
      <c r="E232" s="104"/>
      <c r="F232" s="378"/>
      <c r="G232" s="290"/>
    </row>
    <row r="233" spans="1:7" x14ac:dyDescent="0.25">
      <c r="A233" s="105"/>
      <c r="B233" s="106"/>
      <c r="C233" s="103"/>
      <c r="E233" s="104"/>
      <c r="F233" s="378"/>
      <c r="G233" s="290"/>
    </row>
    <row r="234" spans="1:7" x14ac:dyDescent="0.25">
      <c r="A234" s="105"/>
      <c r="B234" s="106"/>
      <c r="C234" s="103"/>
      <c r="E234" s="104"/>
      <c r="F234" s="378"/>
      <c r="G234" s="290"/>
    </row>
    <row r="235" spans="1:7" x14ac:dyDescent="0.25">
      <c r="A235" s="105"/>
      <c r="B235" s="106"/>
      <c r="C235" s="103"/>
      <c r="E235" s="104"/>
      <c r="F235" s="378"/>
      <c r="G235" s="290"/>
    </row>
    <row r="236" spans="1:7" x14ac:dyDescent="0.25">
      <c r="A236" s="105"/>
      <c r="B236" s="106"/>
      <c r="C236" s="103"/>
      <c r="E236" s="107"/>
      <c r="F236" s="378"/>
      <c r="G236" s="291"/>
    </row>
    <row r="237" spans="1:7" x14ac:dyDescent="0.25">
      <c r="A237" s="105"/>
      <c r="B237" s="106"/>
      <c r="C237" s="103"/>
      <c r="E237" s="107"/>
      <c r="F237" s="378"/>
      <c r="G237" s="291"/>
    </row>
    <row r="238" spans="1:7" x14ac:dyDescent="0.25">
      <c r="A238" s="105"/>
      <c r="B238" s="106"/>
      <c r="C238" s="103"/>
      <c r="E238" s="107"/>
      <c r="F238" s="378"/>
      <c r="G238" s="291"/>
    </row>
    <row r="239" spans="1:7" x14ac:dyDescent="0.25">
      <c r="A239" s="1" t="s">
        <v>118</v>
      </c>
      <c r="F239" s="379"/>
      <c r="G239" s="292"/>
    </row>
    <row r="240" spans="1:7" x14ac:dyDescent="0.25">
      <c r="A240" s="105"/>
      <c r="B240" s="106"/>
      <c r="C240" s="103"/>
      <c r="E240" s="107"/>
      <c r="F240" s="378"/>
      <c r="G240" s="291"/>
    </row>
    <row r="241" spans="1:7" x14ac:dyDescent="0.25">
      <c r="A241" s="105"/>
      <c r="B241" s="106"/>
      <c r="C241" s="103"/>
      <c r="E241" s="107"/>
      <c r="F241" s="378"/>
      <c r="G241" s="291"/>
    </row>
    <row r="242" spans="1:7" x14ac:dyDescent="0.25">
      <c r="A242" s="105"/>
      <c r="B242" s="106"/>
      <c r="C242" s="103"/>
      <c r="E242" s="107"/>
      <c r="F242" s="378"/>
      <c r="G242" s="291"/>
    </row>
    <row r="243" spans="1:7" x14ac:dyDescent="0.25">
      <c r="A243" s="105"/>
      <c r="B243" s="106"/>
      <c r="C243" s="103"/>
      <c r="E243" s="107"/>
      <c r="F243" s="378"/>
      <c r="G243" s="291"/>
    </row>
    <row r="244" spans="1:7" x14ac:dyDescent="0.25">
      <c r="A244" s="1" t="s">
        <v>119</v>
      </c>
      <c r="F244" s="379"/>
      <c r="G244" s="292"/>
    </row>
    <row r="245" spans="1:7" x14ac:dyDescent="0.25">
      <c r="A245" s="105"/>
      <c r="B245" s="106"/>
      <c r="C245" s="103"/>
      <c r="E245" s="108"/>
      <c r="F245" s="380"/>
      <c r="G245" s="293"/>
    </row>
    <row r="246" spans="1:7" x14ac:dyDescent="0.25">
      <c r="A246" s="105"/>
      <c r="B246" s="106"/>
      <c r="C246" s="103"/>
      <c r="E246" s="107"/>
      <c r="F246" s="378"/>
      <c r="G246" s="291"/>
    </row>
    <row r="247" spans="1:7" x14ac:dyDescent="0.25">
      <c r="F247" s="381"/>
      <c r="G247" s="294"/>
    </row>
    <row r="248" spans="1:7" x14ac:dyDescent="0.25">
      <c r="A248" s="109" t="s">
        <v>120</v>
      </c>
    </row>
    <row r="250" spans="1:7" ht="15.75" thickBot="1" x14ac:dyDescent="0.3">
      <c r="F250" s="379"/>
      <c r="G250" s="292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292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292"/>
    </row>
    <row r="253" spans="1:7" x14ac:dyDescent="0.25">
      <c r="A253" s="78" t="s">
        <v>122</v>
      </c>
      <c r="G253" s="292"/>
    </row>
    <row r="254" spans="1:7" ht="15.75" thickBot="1" x14ac:dyDescent="0.3">
      <c r="G254" s="292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379"/>
      <c r="G258" s="292"/>
    </row>
    <row r="259" spans="1:7" x14ac:dyDescent="0.25">
      <c r="F259" s="379"/>
      <c r="G259" s="292"/>
    </row>
    <row r="260" spans="1:7" ht="15.75" x14ac:dyDescent="0.25">
      <c r="A260" s="110" t="s">
        <v>126</v>
      </c>
      <c r="B260" s="19"/>
      <c r="D260" s="19"/>
      <c r="E260" s="19"/>
      <c r="F260" s="383"/>
    </row>
    <row r="261" spans="1:7" x14ac:dyDescent="0.25">
      <c r="A261" s="78" t="s">
        <v>127</v>
      </c>
    </row>
    <row r="262" spans="1:7" ht="15.75" thickBot="1" x14ac:dyDescent="0.3">
      <c r="F262" s="379"/>
      <c r="G262" s="292"/>
    </row>
    <row r="263" spans="1:7" x14ac:dyDescent="0.25">
      <c r="B263" s="111"/>
      <c r="F263" s="379"/>
      <c r="G263" s="292"/>
    </row>
    <row r="264" spans="1:7" ht="15.75" thickBot="1" x14ac:dyDescent="0.3">
      <c r="B264" s="112"/>
    </row>
    <row r="266" spans="1:7" x14ac:dyDescent="0.25">
      <c r="F266" s="379"/>
      <c r="G266" s="292"/>
    </row>
    <row r="268" spans="1:7" x14ac:dyDescent="0.25">
      <c r="F268" s="379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4" workbookViewId="0">
      <selection activeCell="G21" sqref="G21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321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96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138</v>
      </c>
      <c r="F8" s="415" t="s">
        <v>91</v>
      </c>
      <c r="G8" s="331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56</v>
      </c>
      <c r="E9" s="47" t="s">
        <v>57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56</v>
      </c>
      <c r="E10" s="51" t="s">
        <v>57</v>
      </c>
      <c r="F10" s="417" t="s">
        <v>57</v>
      </c>
      <c r="G10" s="333">
        <v>4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59</v>
      </c>
      <c r="E12" s="42" t="s">
        <v>91</v>
      </c>
      <c r="F12" s="415" t="s">
        <v>91</v>
      </c>
      <c r="G12" s="331">
        <v>4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59</v>
      </c>
      <c r="E13" s="47" t="s">
        <v>91</v>
      </c>
      <c r="F13" s="416" t="s">
        <v>96</v>
      </c>
      <c r="G13" s="332">
        <v>0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162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70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69</v>
      </c>
      <c r="E17" s="47" t="s">
        <v>78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56</v>
      </c>
      <c r="E18" s="51" t="s">
        <v>57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 t="s">
        <v>56</v>
      </c>
      <c r="E20" s="115" t="s">
        <v>240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4" t="s">
        <v>72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78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56</v>
      </c>
      <c r="E24" s="47" t="s">
        <v>57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96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87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59</v>
      </c>
      <c r="E28" s="47" t="s">
        <v>63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322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56</v>
      </c>
      <c r="E34" s="42" t="s">
        <v>57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56</v>
      </c>
      <c r="E35" s="47" t="s">
        <v>57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70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56</v>
      </c>
      <c r="E38" s="58" t="s">
        <v>57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59</v>
      </c>
      <c r="E39" s="64" t="s">
        <v>63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87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69</v>
      </c>
      <c r="E42" s="58" t="s">
        <v>70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96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60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70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60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56</v>
      </c>
      <c r="E49" s="64" t="s">
        <v>57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56</v>
      </c>
      <c r="E50" s="64" t="s">
        <v>57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59</v>
      </c>
      <c r="E51" s="67" t="s">
        <v>63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91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56</v>
      </c>
      <c r="E54" s="64" t="s">
        <v>57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56</v>
      </c>
      <c r="E55" s="64" t="s">
        <v>57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96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134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114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140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4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5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117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6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112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4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117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134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112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4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112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124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 t="s">
        <v>323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316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78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91</v>
      </c>
      <c r="F8" s="415" t="s">
        <v>91</v>
      </c>
      <c r="G8" s="331">
        <v>4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56</v>
      </c>
      <c r="E9" s="47" t="s">
        <v>57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70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56</v>
      </c>
      <c r="E12" s="42" t="s">
        <v>57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87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78</v>
      </c>
      <c r="F14" s="417" t="s">
        <v>78</v>
      </c>
      <c r="G14" s="333">
        <v>4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78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91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56</v>
      </c>
      <c r="E18" s="51" t="s">
        <v>57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5" t="s">
        <v>188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4" t="s">
        <v>78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70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59</v>
      </c>
      <c r="E24" s="47" t="s">
        <v>91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72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78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69</v>
      </c>
      <c r="E28" s="47" t="s">
        <v>96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96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56</v>
      </c>
      <c r="E34" s="42" t="s">
        <v>99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91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56</v>
      </c>
      <c r="E36" s="51" t="s">
        <v>57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70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56</v>
      </c>
      <c r="E39" s="64" t="s">
        <v>99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56</v>
      </c>
      <c r="E40" s="67" t="s">
        <v>57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56</v>
      </c>
      <c r="E42" s="58" t="s">
        <v>99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56</v>
      </c>
      <c r="E43" s="67" t="s">
        <v>99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91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96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131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60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56</v>
      </c>
      <c r="E50" s="64" t="s">
        <v>57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59</v>
      </c>
      <c r="E51" s="67" t="s">
        <v>91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60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63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56</v>
      </c>
      <c r="E55" s="64" t="s">
        <v>57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96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112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134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4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114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5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132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115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6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4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132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114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112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132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4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206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 t="s">
        <v>317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" workbookViewId="0">
      <selection activeCell="G21" sqref="G21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318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70</v>
      </c>
      <c r="F6" s="413" t="s">
        <v>188</v>
      </c>
      <c r="G6" s="329">
        <v>4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56</v>
      </c>
      <c r="E8" s="42" t="s">
        <v>57</v>
      </c>
      <c r="F8" s="415" t="s">
        <v>91</v>
      </c>
      <c r="G8" s="331">
        <v>0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56</v>
      </c>
      <c r="E9" s="47" t="s">
        <v>84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78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59</v>
      </c>
      <c r="E12" s="42" t="s">
        <v>63</v>
      </c>
      <c r="F12" s="415" t="s">
        <v>91</v>
      </c>
      <c r="G12" s="331">
        <v>1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87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72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78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56</v>
      </c>
      <c r="E17" s="47" t="s">
        <v>57</v>
      </c>
      <c r="F17" s="418" t="s">
        <v>57</v>
      </c>
      <c r="G17" s="334">
        <v>4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69</v>
      </c>
      <c r="E18" s="51" t="s">
        <v>70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3" t="s">
        <v>78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4" t="s">
        <v>72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56</v>
      </c>
      <c r="E23" s="42" t="s">
        <v>57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59</v>
      </c>
      <c r="E24" s="47" t="s">
        <v>63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72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78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69</v>
      </c>
      <c r="E28" s="47" t="s">
        <v>96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56</v>
      </c>
      <c r="E29" s="51" t="s">
        <v>57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56</v>
      </c>
      <c r="E34" s="42" t="s">
        <v>57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91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70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78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59</v>
      </c>
      <c r="E39" s="64" t="s">
        <v>63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56</v>
      </c>
      <c r="E40" s="67" t="s">
        <v>57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56</v>
      </c>
      <c r="E42" s="58" t="s">
        <v>57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96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63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78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138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56</v>
      </c>
      <c r="E49" s="64" t="s">
        <v>57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56</v>
      </c>
      <c r="E50" s="64" t="s">
        <v>84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69</v>
      </c>
      <c r="E51" s="67" t="s">
        <v>96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63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91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56</v>
      </c>
      <c r="E55" s="64" t="s">
        <v>84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96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112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166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139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4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114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132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5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133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4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114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112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133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114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112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319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202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 t="s">
        <v>320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343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96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60</v>
      </c>
      <c r="F8" s="415" t="s">
        <v>91</v>
      </c>
      <c r="G8" s="331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69</v>
      </c>
      <c r="E9" s="47" t="s">
        <v>78</v>
      </c>
      <c r="F9" s="416" t="s">
        <v>188</v>
      </c>
      <c r="G9" s="332">
        <v>1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72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69</v>
      </c>
      <c r="E12" s="42" t="s">
        <v>78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96</v>
      </c>
      <c r="F13" s="416" t="s">
        <v>96</v>
      </c>
      <c r="G13" s="332">
        <v>4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162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87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63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56</v>
      </c>
      <c r="E18" s="51" t="s">
        <v>84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5" t="s">
        <v>188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4" t="s">
        <v>72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96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59</v>
      </c>
      <c r="E24" s="47" t="s">
        <v>60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72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174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56</v>
      </c>
      <c r="E28" s="47" t="s">
        <v>84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78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69</v>
      </c>
      <c r="E34" s="42" t="s">
        <v>78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67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87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162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56</v>
      </c>
      <c r="E39" s="64" t="s">
        <v>57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78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138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56</v>
      </c>
      <c r="E43" s="67" t="s">
        <v>99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138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59</v>
      </c>
      <c r="E46" s="67" t="s">
        <v>91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67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67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209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59</v>
      </c>
      <c r="E51" s="67" t="s">
        <v>91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60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91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59</v>
      </c>
      <c r="E55" s="64" t="s">
        <v>131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72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5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4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117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112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114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132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139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133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4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132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112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5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4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5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5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247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>
        <v>101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selection activeCell="C12" sqref="C12"/>
    </sheetView>
  </sheetViews>
  <sheetFormatPr defaultRowHeight="15" x14ac:dyDescent="0.25"/>
  <cols>
    <col min="1" max="1" width="26.28515625" bestFit="1" customWidth="1"/>
    <col min="2" max="2" width="9.140625" style="257"/>
  </cols>
  <sheetData>
    <row r="1" spans="1:6" x14ac:dyDescent="0.25">
      <c r="A1" s="198" t="s">
        <v>270</v>
      </c>
      <c r="B1" s="257" t="s">
        <v>188</v>
      </c>
      <c r="C1">
        <v>4</v>
      </c>
      <c r="F1" t="s">
        <v>271</v>
      </c>
    </row>
    <row r="2" spans="1:6" x14ac:dyDescent="0.25">
      <c r="A2" s="198" t="s">
        <v>272</v>
      </c>
      <c r="B2" s="257" t="s">
        <v>91</v>
      </c>
      <c r="C2">
        <v>1</v>
      </c>
    </row>
    <row r="3" spans="1:6" x14ac:dyDescent="0.25">
      <c r="A3" s="198" t="s">
        <v>273</v>
      </c>
      <c r="B3" s="257" t="s">
        <v>188</v>
      </c>
      <c r="C3">
        <v>0</v>
      </c>
    </row>
    <row r="4" spans="1:6" x14ac:dyDescent="0.25">
      <c r="A4" s="198" t="s">
        <v>274</v>
      </c>
      <c r="B4" s="257" t="s">
        <v>57</v>
      </c>
      <c r="C4">
        <v>0</v>
      </c>
    </row>
    <row r="5" spans="1:6" x14ac:dyDescent="0.25">
      <c r="A5" s="198" t="s">
        <v>275</v>
      </c>
      <c r="B5" s="257" t="s">
        <v>91</v>
      </c>
      <c r="C5">
        <v>4</v>
      </c>
    </row>
    <row r="6" spans="1:6" x14ac:dyDescent="0.25">
      <c r="A6" s="198" t="s">
        <v>276</v>
      </c>
      <c r="B6" s="257" t="s">
        <v>96</v>
      </c>
      <c r="C6">
        <v>1</v>
      </c>
    </row>
    <row r="7" spans="1:6" x14ac:dyDescent="0.25">
      <c r="A7" s="198" t="s">
        <v>277</v>
      </c>
      <c r="B7" s="257" t="s">
        <v>78</v>
      </c>
      <c r="C7">
        <v>1</v>
      </c>
    </row>
    <row r="8" spans="1:6" x14ac:dyDescent="0.25">
      <c r="A8" s="198" t="s">
        <v>278</v>
      </c>
      <c r="B8" s="257" t="s">
        <v>96</v>
      </c>
      <c r="C8">
        <v>1</v>
      </c>
    </row>
    <row r="9" spans="1:6" x14ac:dyDescent="0.25">
      <c r="A9" s="198" t="s">
        <v>279</v>
      </c>
      <c r="B9" s="257" t="s">
        <v>57</v>
      </c>
      <c r="C9">
        <v>4</v>
      </c>
    </row>
    <row r="10" spans="1:6" x14ac:dyDescent="0.25">
      <c r="A10" s="198" t="s">
        <v>280</v>
      </c>
      <c r="B10" s="257" t="s">
        <v>91</v>
      </c>
      <c r="C10">
        <v>1</v>
      </c>
    </row>
    <row r="11" spans="1:6" x14ac:dyDescent="0.25">
      <c r="A11" s="198" t="s">
        <v>281</v>
      </c>
      <c r="B11" s="257" t="s">
        <v>60</v>
      </c>
      <c r="C11">
        <v>0</v>
      </c>
    </row>
    <row r="12" spans="1:6" x14ac:dyDescent="0.25">
      <c r="A12" s="198" t="s">
        <v>282</v>
      </c>
      <c r="B12" s="257" t="s">
        <v>57</v>
      </c>
      <c r="C12">
        <v>0</v>
      </c>
    </row>
    <row r="13" spans="1:6" x14ac:dyDescent="0.25">
      <c r="A13" s="198" t="s">
        <v>283</v>
      </c>
    </row>
    <row r="14" spans="1:6" x14ac:dyDescent="0.25">
      <c r="A14" s="198" t="s">
        <v>284</v>
      </c>
    </row>
    <row r="15" spans="1:6" x14ac:dyDescent="0.25">
      <c r="A15" s="198" t="s">
        <v>285</v>
      </c>
    </row>
    <row r="16" spans="1:6" x14ac:dyDescent="0.25">
      <c r="A16" s="198" t="s">
        <v>286</v>
      </c>
    </row>
    <row r="17" spans="1:1" x14ac:dyDescent="0.25">
      <c r="A17" s="198" t="s">
        <v>287</v>
      </c>
    </row>
    <row r="18" spans="1:1" x14ac:dyDescent="0.25">
      <c r="A18" s="198" t="s">
        <v>288</v>
      </c>
    </row>
    <row r="19" spans="1:1" x14ac:dyDescent="0.25">
      <c r="A19" s="198" t="s">
        <v>289</v>
      </c>
    </row>
    <row r="20" spans="1:1" x14ac:dyDescent="0.25">
      <c r="A20" s="198" t="s">
        <v>290</v>
      </c>
    </row>
    <row r="21" spans="1:1" x14ac:dyDescent="0.25">
      <c r="A21" s="198" t="s">
        <v>291</v>
      </c>
    </row>
    <row r="22" spans="1:1" x14ac:dyDescent="0.25">
      <c r="A22" s="198" t="s">
        <v>292</v>
      </c>
    </row>
    <row r="23" spans="1:1" x14ac:dyDescent="0.25">
      <c r="A23" s="198" t="s">
        <v>293</v>
      </c>
    </row>
    <row r="24" spans="1:1" x14ac:dyDescent="0.25">
      <c r="A24" s="198" t="s">
        <v>294</v>
      </c>
    </row>
    <row r="25" spans="1:1" x14ac:dyDescent="0.25">
      <c r="A25" s="198" t="s">
        <v>295</v>
      </c>
    </row>
    <row r="26" spans="1:1" x14ac:dyDescent="0.25">
      <c r="A26" s="198" t="s">
        <v>296</v>
      </c>
    </row>
    <row r="27" spans="1:1" x14ac:dyDescent="0.25">
      <c r="A27" s="198" t="s">
        <v>297</v>
      </c>
    </row>
    <row r="28" spans="1:1" x14ac:dyDescent="0.25">
      <c r="A28" s="198" t="s">
        <v>298</v>
      </c>
    </row>
    <row r="29" spans="1:1" x14ac:dyDescent="0.25">
      <c r="A29" s="198" t="s">
        <v>299</v>
      </c>
    </row>
    <row r="30" spans="1:1" x14ac:dyDescent="0.25">
      <c r="A30" s="198" t="s">
        <v>300</v>
      </c>
    </row>
    <row r="31" spans="1:1" x14ac:dyDescent="0.25">
      <c r="A31" s="198" t="s">
        <v>301</v>
      </c>
    </row>
    <row r="32" spans="1:1" x14ac:dyDescent="0.25">
      <c r="A32" s="198" t="s">
        <v>302</v>
      </c>
    </row>
    <row r="33" spans="1:1" x14ac:dyDescent="0.25">
      <c r="A33" s="198" t="s">
        <v>303</v>
      </c>
    </row>
    <row r="34" spans="1:1" x14ac:dyDescent="0.25">
      <c r="A34" s="198" t="s">
        <v>304</v>
      </c>
    </row>
    <row r="35" spans="1:1" x14ac:dyDescent="0.25">
      <c r="A35" s="198" t="s">
        <v>305</v>
      </c>
    </row>
    <row r="36" spans="1:1" x14ac:dyDescent="0.25">
      <c r="A36" s="198" t="s">
        <v>306</v>
      </c>
    </row>
    <row r="37" spans="1:1" x14ac:dyDescent="0.25">
      <c r="A37" s="198"/>
    </row>
    <row r="38" spans="1:1" x14ac:dyDescent="0.25">
      <c r="A38" s="198" t="s">
        <v>307</v>
      </c>
    </row>
    <row r="39" spans="1:1" x14ac:dyDescent="0.25">
      <c r="A39" s="198" t="s">
        <v>112</v>
      </c>
    </row>
    <row r="40" spans="1:1" x14ac:dyDescent="0.25">
      <c r="A40" s="198" t="s">
        <v>5</v>
      </c>
    </row>
    <row r="41" spans="1:1" x14ac:dyDescent="0.25">
      <c r="A41" s="198" t="s">
        <v>4</v>
      </c>
    </row>
    <row r="42" spans="1:1" x14ac:dyDescent="0.25">
      <c r="A42" s="198" t="s">
        <v>144</v>
      </c>
    </row>
    <row r="43" spans="1:1" x14ac:dyDescent="0.25">
      <c r="A43" s="198" t="s">
        <v>132</v>
      </c>
    </row>
    <row r="44" spans="1:1" x14ac:dyDescent="0.25">
      <c r="A44" s="198" t="s">
        <v>114</v>
      </c>
    </row>
    <row r="45" spans="1:1" x14ac:dyDescent="0.25">
      <c r="A45" s="198" t="s">
        <v>139</v>
      </c>
    </row>
    <row r="46" spans="1:1" x14ac:dyDescent="0.25">
      <c r="A46" s="198" t="s">
        <v>189</v>
      </c>
    </row>
    <row r="47" spans="1:1" x14ac:dyDescent="0.25">
      <c r="A47" s="198"/>
    </row>
    <row r="48" spans="1:1" x14ac:dyDescent="0.25">
      <c r="A48" s="198" t="s">
        <v>308</v>
      </c>
    </row>
    <row r="49" spans="1:1" x14ac:dyDescent="0.25">
      <c r="A49" s="198" t="s">
        <v>112</v>
      </c>
    </row>
    <row r="50" spans="1:1" x14ac:dyDescent="0.25">
      <c r="A50" s="198" t="s">
        <v>4</v>
      </c>
    </row>
    <row r="51" spans="1:1" x14ac:dyDescent="0.25">
      <c r="A51" s="198" t="s">
        <v>5</v>
      </c>
    </row>
    <row r="52" spans="1:1" x14ac:dyDescent="0.25">
      <c r="A52" s="198" t="s">
        <v>132</v>
      </c>
    </row>
    <row r="53" spans="1:1" x14ac:dyDescent="0.25">
      <c r="A53" s="198"/>
    </row>
    <row r="54" spans="1:1" x14ac:dyDescent="0.25">
      <c r="A54" s="198"/>
    </row>
    <row r="55" spans="1:1" x14ac:dyDescent="0.25">
      <c r="A55" s="198" t="s">
        <v>309</v>
      </c>
    </row>
    <row r="56" spans="1:1" x14ac:dyDescent="0.25">
      <c r="A56" s="198" t="s">
        <v>112</v>
      </c>
    </row>
    <row r="57" spans="1:1" x14ac:dyDescent="0.25">
      <c r="A57" s="198" t="s">
        <v>4</v>
      </c>
    </row>
    <row r="58" spans="1:1" x14ac:dyDescent="0.25">
      <c r="A58" s="198"/>
    </row>
    <row r="59" spans="1:1" x14ac:dyDescent="0.25">
      <c r="A59" s="198" t="s">
        <v>310</v>
      </c>
    </row>
    <row r="60" spans="1:1" x14ac:dyDescent="0.25">
      <c r="A60" s="198"/>
    </row>
    <row r="61" spans="1:1" x14ac:dyDescent="0.25">
      <c r="A61" s="198" t="s">
        <v>311</v>
      </c>
    </row>
    <row r="62" spans="1:1" x14ac:dyDescent="0.25">
      <c r="A62" s="198"/>
    </row>
    <row r="63" spans="1:1" x14ac:dyDescent="0.25">
      <c r="A63" s="198" t="s">
        <v>312</v>
      </c>
    </row>
    <row r="64" spans="1:1" x14ac:dyDescent="0.25">
      <c r="A64" s="198"/>
    </row>
    <row r="65" spans="1:1" x14ac:dyDescent="0.25">
      <c r="A65" s="198"/>
    </row>
    <row r="66" spans="1:1" x14ac:dyDescent="0.25">
      <c r="A66" s="198" t="s">
        <v>313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314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70</v>
      </c>
      <c r="F6" s="413" t="s">
        <v>188</v>
      </c>
      <c r="G6" s="329">
        <v>4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91</v>
      </c>
      <c r="F8" s="415" t="s">
        <v>91</v>
      </c>
      <c r="G8" s="331">
        <v>4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59</v>
      </c>
      <c r="E9" s="47" t="s">
        <v>63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87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130</v>
      </c>
      <c r="E12" s="42" t="s">
        <v>57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78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87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87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63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59</v>
      </c>
      <c r="E18" s="51" t="s">
        <v>91</v>
      </c>
      <c r="F18" s="417" t="s">
        <v>60</v>
      </c>
      <c r="G18" s="333">
        <v>1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3" t="s">
        <v>96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4" t="s">
        <v>72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130</v>
      </c>
      <c r="E23" s="42" t="s">
        <v>57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59</v>
      </c>
      <c r="E24" s="47" t="s">
        <v>91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78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78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69</v>
      </c>
      <c r="E28" s="47" t="s">
        <v>78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70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130</v>
      </c>
      <c r="E34" s="42" t="s">
        <v>57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91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70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96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70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72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60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130</v>
      </c>
      <c r="E43" s="67" t="s">
        <v>84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63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96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63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130</v>
      </c>
      <c r="E49" s="64" t="s">
        <v>57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60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130</v>
      </c>
      <c r="E51" s="67" t="s">
        <v>57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60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63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69</v>
      </c>
      <c r="E55" s="64" t="s">
        <v>96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96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112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114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4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5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117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6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133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140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112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5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4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117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112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5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5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190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>
        <v>118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4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203</v>
      </c>
      <c r="C2" s="18" t="s">
        <v>267</v>
      </c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72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130</v>
      </c>
      <c r="E8" s="42" t="s">
        <v>57</v>
      </c>
      <c r="F8" s="415" t="s">
        <v>91</v>
      </c>
      <c r="G8" s="331">
        <v>0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59</v>
      </c>
      <c r="E9" s="47" t="s">
        <v>91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70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69</v>
      </c>
      <c r="E12" s="42" t="s">
        <v>96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130</v>
      </c>
      <c r="E13" s="47" t="s">
        <v>57</v>
      </c>
      <c r="F13" s="416" t="s">
        <v>96</v>
      </c>
      <c r="G13" s="332">
        <v>0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78</v>
      </c>
      <c r="F14" s="417" t="s">
        <v>78</v>
      </c>
      <c r="G14" s="333">
        <v>4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87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60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130</v>
      </c>
      <c r="E18" s="51" t="s">
        <v>57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5">
        <v>42401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 t="s">
        <v>130</v>
      </c>
      <c r="E21" s="114" t="s">
        <v>99</v>
      </c>
      <c r="F21" s="417" t="s">
        <v>57</v>
      </c>
      <c r="G21" s="333">
        <v>1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78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69</v>
      </c>
      <c r="E24" s="47" t="s">
        <v>87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78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87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130</v>
      </c>
      <c r="E28" s="47" t="s">
        <v>84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87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130</v>
      </c>
      <c r="E34" s="42" t="s">
        <v>57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69</v>
      </c>
      <c r="E35" s="47" t="s">
        <v>70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87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96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130</v>
      </c>
      <c r="E39" s="64" t="s">
        <v>99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70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67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96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67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96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138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130</v>
      </c>
      <c r="E49" s="64" t="s">
        <v>57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60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130</v>
      </c>
      <c r="E51" s="67" t="s">
        <v>57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67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130</v>
      </c>
      <c r="E54" s="64" t="s">
        <v>57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69</v>
      </c>
      <c r="E55" s="64" t="s">
        <v>78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96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 t="s">
        <v>112</v>
      </c>
      <c r="B70" s="106"/>
      <c r="C70" s="103"/>
      <c r="E70" s="104"/>
      <c r="F70" s="407"/>
      <c r="G70" s="315"/>
    </row>
    <row r="71" spans="1:7" ht="18.95" customHeight="1" x14ac:dyDescent="0.25">
      <c r="A71" s="105" t="s">
        <v>113</v>
      </c>
      <c r="B71" s="106"/>
      <c r="C71" s="103"/>
      <c r="E71" s="104"/>
      <c r="F71" s="407"/>
      <c r="G71" s="315"/>
    </row>
    <row r="72" spans="1:7" ht="18.95" customHeight="1" x14ac:dyDescent="0.25">
      <c r="A72" s="105" t="s">
        <v>114</v>
      </c>
      <c r="B72" s="106"/>
      <c r="C72" s="103"/>
      <c r="E72" s="104"/>
      <c r="F72" s="407"/>
      <c r="G72" s="315"/>
    </row>
    <row r="73" spans="1:7" ht="18.95" customHeight="1" x14ac:dyDescent="0.25">
      <c r="A73" s="105" t="s">
        <v>140</v>
      </c>
      <c r="B73" s="106"/>
      <c r="C73" s="103"/>
      <c r="E73" s="104"/>
      <c r="F73" s="407"/>
      <c r="G73" s="315"/>
    </row>
    <row r="74" spans="1:7" ht="18.95" customHeight="1" x14ac:dyDescent="0.25">
      <c r="A74" s="105" t="s">
        <v>5</v>
      </c>
      <c r="B74" s="106"/>
      <c r="C74" s="103"/>
      <c r="E74" s="104"/>
      <c r="F74" s="407"/>
      <c r="G74" s="315"/>
    </row>
    <row r="75" spans="1:7" ht="18.95" customHeight="1" x14ac:dyDescent="0.25">
      <c r="A75" s="105" t="s">
        <v>4</v>
      </c>
      <c r="B75" s="106"/>
      <c r="C75" s="103"/>
      <c r="E75" s="107"/>
      <c r="F75" s="407"/>
      <c r="G75" s="316"/>
    </row>
    <row r="76" spans="1:7" ht="18.95" customHeight="1" x14ac:dyDescent="0.25">
      <c r="A76" s="105" t="s">
        <v>115</v>
      </c>
      <c r="B76" s="106"/>
      <c r="C76" s="103"/>
      <c r="E76" s="107"/>
      <c r="F76" s="407"/>
      <c r="G76" s="316"/>
    </row>
    <row r="77" spans="1:7" ht="18.95" customHeight="1" x14ac:dyDescent="0.25">
      <c r="A77" s="105" t="s">
        <v>6</v>
      </c>
      <c r="B77" s="106"/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 t="s">
        <v>114</v>
      </c>
      <c r="B79" s="106"/>
      <c r="C79" s="103"/>
      <c r="E79" s="107"/>
      <c r="F79" s="407"/>
      <c r="G79" s="316"/>
    </row>
    <row r="80" spans="1:7" ht="18.95" customHeight="1" x14ac:dyDescent="0.25">
      <c r="A80" s="105" t="s">
        <v>6</v>
      </c>
      <c r="B80" s="106"/>
      <c r="C80" s="103"/>
      <c r="E80" s="107"/>
      <c r="F80" s="407"/>
      <c r="G80" s="316"/>
    </row>
    <row r="81" spans="1:7" ht="18.95" customHeight="1" x14ac:dyDescent="0.25">
      <c r="A81" s="105" t="s">
        <v>268</v>
      </c>
      <c r="B81" s="106"/>
      <c r="C81" s="103"/>
      <c r="E81" s="107"/>
      <c r="F81" s="407"/>
      <c r="G81" s="316"/>
    </row>
    <row r="82" spans="1:7" ht="18.95" customHeight="1" x14ac:dyDescent="0.25">
      <c r="A82" s="105" t="s">
        <v>4</v>
      </c>
      <c r="B82" s="106"/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 t="s">
        <v>112</v>
      </c>
      <c r="B84" s="106"/>
      <c r="C84" s="103"/>
      <c r="E84" s="108"/>
      <c r="F84" s="409"/>
      <c r="G84" s="318"/>
    </row>
    <row r="85" spans="1:7" ht="18.95" customHeight="1" x14ac:dyDescent="0.25">
      <c r="A85" s="105" t="s">
        <v>4</v>
      </c>
      <c r="B85" s="106"/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190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>
        <v>124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203</v>
      </c>
      <c r="C2" s="18" t="s">
        <v>264</v>
      </c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78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91</v>
      </c>
      <c r="F8" s="415" t="s">
        <v>91</v>
      </c>
      <c r="G8" s="331">
        <v>4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69</v>
      </c>
      <c r="E9" s="47" t="s">
        <v>70</v>
      </c>
      <c r="F9" s="416" t="s">
        <v>188</v>
      </c>
      <c r="G9" s="332">
        <v>4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70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69</v>
      </c>
      <c r="E12" s="42" t="s">
        <v>78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78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72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87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63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56</v>
      </c>
      <c r="E18" s="51" t="s">
        <v>57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2</v>
      </c>
      <c r="E20" s="113" t="s">
        <v>91</v>
      </c>
      <c r="F20" s="415" t="s">
        <v>60</v>
      </c>
      <c r="G20" s="331">
        <v>1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4" t="s">
        <v>72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78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69</v>
      </c>
      <c r="E24" s="47" t="s">
        <v>96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78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70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56</v>
      </c>
      <c r="E28" s="47" t="s">
        <v>57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87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59</v>
      </c>
      <c r="E34" s="42" t="s">
        <v>91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69</v>
      </c>
      <c r="E35" s="47" t="s">
        <v>96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70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56</v>
      </c>
      <c r="E38" s="58" t="s">
        <v>84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59</v>
      </c>
      <c r="E39" s="64" t="s">
        <v>60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87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60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96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63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70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138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56</v>
      </c>
      <c r="E49" s="64" t="s">
        <v>57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138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56</v>
      </c>
      <c r="E51" s="67" t="s">
        <v>99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91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60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69</v>
      </c>
      <c r="E55" s="64" t="s">
        <v>70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70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 t="s">
        <v>112</v>
      </c>
      <c r="B70" s="106"/>
      <c r="C70" s="103"/>
      <c r="E70" s="104"/>
      <c r="F70" s="407"/>
      <c r="G70" s="315"/>
    </row>
    <row r="71" spans="1:7" ht="18.95" customHeight="1" x14ac:dyDescent="0.25">
      <c r="A71" s="105" t="s">
        <v>114</v>
      </c>
      <c r="B71" s="106"/>
      <c r="C71" s="103"/>
      <c r="E71" s="104"/>
      <c r="F71" s="407"/>
      <c r="G71" s="315"/>
    </row>
    <row r="72" spans="1:7" ht="18.95" customHeight="1" x14ac:dyDescent="0.25">
      <c r="A72" s="105" t="s">
        <v>4</v>
      </c>
      <c r="B72" s="106"/>
      <c r="C72" s="103"/>
      <c r="E72" s="104"/>
      <c r="F72" s="407"/>
      <c r="G72" s="315"/>
    </row>
    <row r="73" spans="1:7" ht="18.95" customHeight="1" x14ac:dyDescent="0.25">
      <c r="A73" s="105" t="s">
        <v>5</v>
      </c>
      <c r="B73" s="106"/>
      <c r="C73" s="103"/>
      <c r="E73" s="104"/>
      <c r="F73" s="407"/>
      <c r="G73" s="315"/>
    </row>
    <row r="74" spans="1:7" ht="18.95" customHeight="1" x14ac:dyDescent="0.25">
      <c r="A74" s="105" t="s">
        <v>115</v>
      </c>
      <c r="B74" s="106"/>
      <c r="C74" s="103"/>
      <c r="E74" s="104"/>
      <c r="F74" s="407"/>
      <c r="G74" s="315"/>
    </row>
    <row r="75" spans="1:7" ht="18.95" customHeight="1" x14ac:dyDescent="0.25">
      <c r="A75" s="105" t="s">
        <v>140</v>
      </c>
      <c r="B75" s="106"/>
      <c r="C75" s="103"/>
      <c r="E75" s="107"/>
      <c r="F75" s="407"/>
      <c r="G75" s="316"/>
    </row>
    <row r="76" spans="1:7" ht="18.95" customHeight="1" x14ac:dyDescent="0.25">
      <c r="A76" s="105" t="s">
        <v>6</v>
      </c>
      <c r="B76" s="106"/>
      <c r="C76" s="103"/>
      <c r="E76" s="107"/>
      <c r="F76" s="407"/>
      <c r="G76" s="316"/>
    </row>
    <row r="77" spans="1:7" ht="18.95" customHeight="1" x14ac:dyDescent="0.25">
      <c r="A77" s="105" t="s">
        <v>117</v>
      </c>
      <c r="B77" s="106"/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 t="s">
        <v>5</v>
      </c>
      <c r="B79" s="106"/>
      <c r="C79" s="103"/>
      <c r="E79" s="107"/>
      <c r="F79" s="407"/>
      <c r="G79" s="316"/>
    </row>
    <row r="80" spans="1:7" ht="18.95" customHeight="1" x14ac:dyDescent="0.25">
      <c r="A80" s="105" t="s">
        <v>117</v>
      </c>
      <c r="B80" s="106"/>
      <c r="C80" s="103"/>
      <c r="E80" s="107"/>
      <c r="F80" s="407"/>
      <c r="G80" s="316"/>
    </row>
    <row r="81" spans="1:7" ht="18.95" customHeight="1" x14ac:dyDescent="0.25">
      <c r="A81" s="105" t="s">
        <v>4</v>
      </c>
      <c r="B81" s="106"/>
      <c r="C81" s="103"/>
      <c r="E81" s="107"/>
      <c r="F81" s="407"/>
      <c r="G81" s="316"/>
    </row>
    <row r="82" spans="1:7" ht="18.95" customHeight="1" x14ac:dyDescent="0.25">
      <c r="A82" s="105" t="s">
        <v>140</v>
      </c>
      <c r="B82" s="106"/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 t="s">
        <v>4</v>
      </c>
      <c r="B84" s="106"/>
      <c r="C84" s="103"/>
      <c r="E84" s="108"/>
      <c r="F84" s="409"/>
      <c r="G84" s="318"/>
    </row>
    <row r="85" spans="1:7" ht="18.95" customHeight="1" x14ac:dyDescent="0.25">
      <c r="A85" s="105" t="s">
        <v>5</v>
      </c>
      <c r="B85" s="106"/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124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>
        <v>97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183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1</v>
      </c>
      <c r="D6" s="33" t="s">
        <v>69</v>
      </c>
      <c r="E6" s="34" t="s">
        <v>78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69</v>
      </c>
      <c r="E8" s="42" t="s">
        <v>70</v>
      </c>
      <c r="F8" s="415" t="s">
        <v>91</v>
      </c>
      <c r="G8" s="331">
        <v>0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56</v>
      </c>
      <c r="E9" s="47" t="s">
        <v>99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59</v>
      </c>
      <c r="E10" s="51" t="s">
        <v>63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56</v>
      </c>
      <c r="E12" s="42" t="s">
        <v>57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78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87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78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91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56</v>
      </c>
      <c r="E18" s="51" t="s">
        <v>57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3" t="s">
        <v>96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2</v>
      </c>
      <c r="E21" s="114" t="s">
        <v>91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78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69</v>
      </c>
      <c r="E24" s="47" t="s">
        <v>96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56</v>
      </c>
      <c r="E25" s="51" t="s">
        <v>84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56</v>
      </c>
      <c r="E27" s="42" t="s">
        <v>99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69</v>
      </c>
      <c r="E28" s="47" t="s">
        <v>70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87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59</v>
      </c>
      <c r="E34" s="42" t="s">
        <v>63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60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72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78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56</v>
      </c>
      <c r="E39" s="64" t="s">
        <v>57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56</v>
      </c>
      <c r="E40" s="67" t="s">
        <v>57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60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59</v>
      </c>
      <c r="E43" s="67" t="s">
        <v>91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69</v>
      </c>
      <c r="E45" s="58" t="s">
        <v>96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96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138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56</v>
      </c>
      <c r="E49" s="64" t="s">
        <v>57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56</v>
      </c>
      <c r="E50" s="64" t="s">
        <v>84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56</v>
      </c>
      <c r="E51" s="67" t="s">
        <v>57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69</v>
      </c>
      <c r="E53" s="58" t="s">
        <v>96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56</v>
      </c>
      <c r="E54" s="64" t="s">
        <v>84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56</v>
      </c>
      <c r="E55" s="64" t="s">
        <v>84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96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112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140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4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5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115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166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133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132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133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112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5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4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5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133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5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7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 t="s">
        <v>184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4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185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87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60</v>
      </c>
      <c r="F8" s="415" t="s">
        <v>91</v>
      </c>
      <c r="G8" s="331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130</v>
      </c>
      <c r="E9" s="47" t="s">
        <v>57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70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59</v>
      </c>
      <c r="E12" s="42" t="s">
        <v>91</v>
      </c>
      <c r="F12" s="415" t="s">
        <v>91</v>
      </c>
      <c r="G12" s="331">
        <v>4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96</v>
      </c>
      <c r="F13" s="416" t="s">
        <v>96</v>
      </c>
      <c r="G13" s="332">
        <v>4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87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87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130</v>
      </c>
      <c r="E17" s="47" t="s">
        <v>57</v>
      </c>
      <c r="F17" s="418" t="s">
        <v>57</v>
      </c>
      <c r="G17" s="334">
        <v>4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130</v>
      </c>
      <c r="E18" s="51" t="s">
        <v>99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58" t="s">
        <v>70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4" t="s">
        <v>78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62" t="s">
        <v>69</v>
      </c>
      <c r="E23" s="58" t="s">
        <v>96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63" t="s">
        <v>59</v>
      </c>
      <c r="E24" s="64" t="s">
        <v>91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66" t="s">
        <v>69</v>
      </c>
      <c r="E25" s="67" t="s">
        <v>72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62" t="s">
        <v>69</v>
      </c>
      <c r="E27" s="58" t="s">
        <v>78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63" t="s">
        <v>130</v>
      </c>
      <c r="E28" s="64" t="s">
        <v>99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66" t="s">
        <v>69</v>
      </c>
      <c r="E29" s="67" t="s">
        <v>70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62" t="s">
        <v>69</v>
      </c>
      <c r="E34" s="58" t="s">
        <v>96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63" t="s">
        <v>59</v>
      </c>
      <c r="E35" s="64" t="s">
        <v>91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66" t="s">
        <v>69</v>
      </c>
      <c r="E36" s="67" t="s">
        <v>70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70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130</v>
      </c>
      <c r="E39" s="64" t="s">
        <v>99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130</v>
      </c>
      <c r="E40" s="67" t="s">
        <v>57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63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130</v>
      </c>
      <c r="E43" s="67" t="s">
        <v>99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60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130</v>
      </c>
      <c r="E46" s="67" t="s">
        <v>57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138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130</v>
      </c>
      <c r="E49" s="64" t="s">
        <v>99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63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130</v>
      </c>
      <c r="E51" s="67" t="s">
        <v>99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60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130</v>
      </c>
      <c r="E54" s="64" t="s">
        <v>57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59</v>
      </c>
      <c r="E55" s="64" t="s">
        <v>63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70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112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5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4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132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114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6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117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133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112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5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4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132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112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4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186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>
        <v>50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1" sqref="G21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382" customWidth="1"/>
    <col min="7" max="7" width="9.140625" style="273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573</v>
      </c>
      <c r="C2" s="18"/>
      <c r="D2" s="18"/>
      <c r="E2" s="18"/>
      <c r="F2" s="360"/>
    </row>
    <row r="4" spans="1:14" ht="15.75" thickBot="1" x14ac:dyDescent="0.3">
      <c r="A4" t="s">
        <v>46</v>
      </c>
      <c r="B4" s="19"/>
      <c r="C4" s="19"/>
      <c r="D4" s="19"/>
      <c r="E4" s="19"/>
      <c r="F4" s="361"/>
      <c r="G4" s="274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362" t="s">
        <v>52</v>
      </c>
      <c r="G5" s="275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162</v>
      </c>
      <c r="F6" s="363" t="s">
        <v>188</v>
      </c>
      <c r="G6" s="276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364"/>
      <c r="G7" s="277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91</v>
      </c>
      <c r="F8" s="365" t="s">
        <v>91</v>
      </c>
      <c r="G8" s="278">
        <v>4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59</v>
      </c>
      <c r="E9" s="47" t="s">
        <v>63</v>
      </c>
      <c r="F9" s="366" t="s">
        <v>188</v>
      </c>
      <c r="G9" s="279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70</v>
      </c>
      <c r="F10" s="367" t="s">
        <v>57</v>
      </c>
      <c r="G10" s="280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364"/>
      <c r="G11" s="277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56</v>
      </c>
      <c r="E12" s="42" t="s">
        <v>57</v>
      </c>
      <c r="F12" s="365" t="s">
        <v>91</v>
      </c>
      <c r="G12" s="278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96</v>
      </c>
      <c r="F13" s="366" t="s">
        <v>96</v>
      </c>
      <c r="G13" s="279">
        <v>4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78</v>
      </c>
      <c r="F14" s="367" t="s">
        <v>78</v>
      </c>
      <c r="G14" s="280">
        <v>4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364"/>
      <c r="G15" s="277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78</v>
      </c>
      <c r="F16" s="365" t="s">
        <v>96</v>
      </c>
      <c r="G16" s="278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56</v>
      </c>
      <c r="E17" s="47" t="s">
        <v>99</v>
      </c>
      <c r="F17" s="368" t="s">
        <v>57</v>
      </c>
      <c r="G17" s="281">
        <v>1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56</v>
      </c>
      <c r="E18" s="51" t="s">
        <v>84</v>
      </c>
      <c r="F18" s="367" t="s">
        <v>60</v>
      </c>
      <c r="G18" s="280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364"/>
      <c r="G19" s="277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5" t="s">
        <v>188</v>
      </c>
      <c r="F20" s="365" t="s">
        <v>60</v>
      </c>
      <c r="G20" s="278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 t="s">
        <v>56</v>
      </c>
      <c r="E21" s="133" t="s">
        <v>240</v>
      </c>
      <c r="F21" s="367" t="s">
        <v>57</v>
      </c>
      <c r="G21" s="280">
        <v>4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364"/>
      <c r="G22" s="277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56</v>
      </c>
      <c r="E23" s="42" t="s">
        <v>99</v>
      </c>
      <c r="F23" s="365"/>
      <c r="G23" s="278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56</v>
      </c>
      <c r="E24" s="47" t="s">
        <v>57</v>
      </c>
      <c r="F24" s="366"/>
      <c r="G24" s="279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72</v>
      </c>
      <c r="F25" s="367"/>
      <c r="G25" s="280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364"/>
      <c r="G26" s="277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56</v>
      </c>
      <c r="E27" s="42" t="s">
        <v>84</v>
      </c>
      <c r="F27" s="365"/>
      <c r="G27" s="278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69</v>
      </c>
      <c r="E28" s="47" t="s">
        <v>78</v>
      </c>
      <c r="F28" s="366"/>
      <c r="G28" s="279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78</v>
      </c>
      <c r="F29" s="369"/>
      <c r="G29" s="282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370"/>
      <c r="G30" s="283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370"/>
      <c r="G31" s="283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371"/>
      <c r="G32" s="284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372" t="s">
        <v>52</v>
      </c>
      <c r="G33" s="285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69</v>
      </c>
      <c r="E34" s="42" t="s">
        <v>78</v>
      </c>
      <c r="F34" s="373"/>
      <c r="G34" s="28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63</v>
      </c>
      <c r="F35" s="366"/>
      <c r="G35" s="279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96</v>
      </c>
      <c r="F36" s="367"/>
      <c r="G36" s="280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374"/>
      <c r="G37" s="287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78</v>
      </c>
      <c r="F38" s="365"/>
      <c r="G38" s="278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96</v>
      </c>
      <c r="F39" s="366"/>
      <c r="G39" s="279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56</v>
      </c>
      <c r="E40" s="67" t="s">
        <v>99</v>
      </c>
      <c r="F40" s="367"/>
      <c r="G40" s="280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374"/>
      <c r="G41" s="287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60</v>
      </c>
      <c r="F42" s="365"/>
      <c r="G42" s="278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56</v>
      </c>
      <c r="E43" s="67" t="s">
        <v>57</v>
      </c>
      <c r="F43" s="367"/>
      <c r="G43" s="280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374"/>
      <c r="G44" s="287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60</v>
      </c>
      <c r="F45" s="365"/>
      <c r="G45" s="278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56</v>
      </c>
      <c r="E46" s="67" t="s">
        <v>57</v>
      </c>
      <c r="F46" s="367"/>
      <c r="G46" s="280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374"/>
      <c r="G47" s="287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138</v>
      </c>
      <c r="F48" s="365"/>
      <c r="G48" s="278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56</v>
      </c>
      <c r="E49" s="64" t="s">
        <v>99</v>
      </c>
      <c r="F49" s="366"/>
      <c r="G49" s="279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91</v>
      </c>
      <c r="F50" s="366"/>
      <c r="G50" s="279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56</v>
      </c>
      <c r="E51" s="67" t="s">
        <v>99</v>
      </c>
      <c r="F51" s="367"/>
      <c r="G51" s="280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374"/>
      <c r="G52" s="287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60</v>
      </c>
      <c r="F53" s="365"/>
      <c r="G53" s="278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69</v>
      </c>
      <c r="E54" s="64" t="s">
        <v>96</v>
      </c>
      <c r="F54" s="366"/>
      <c r="G54" s="279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59</v>
      </c>
      <c r="E55" s="64" t="s">
        <v>67</v>
      </c>
      <c r="F55" s="368"/>
      <c r="G55" s="281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70</v>
      </c>
      <c r="F56" s="367"/>
      <c r="G56" s="282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375"/>
      <c r="G57" s="288"/>
    </row>
    <row r="58" spans="1:14" x14ac:dyDescent="0.25">
      <c r="A58" s="71"/>
      <c r="B58" s="72"/>
      <c r="C58" s="73"/>
      <c r="D58" s="99"/>
      <c r="E58" s="99"/>
      <c r="F58" s="370"/>
      <c r="G58" s="283"/>
    </row>
    <row r="59" spans="1:14" x14ac:dyDescent="0.25">
      <c r="A59" s="71"/>
      <c r="B59" s="72"/>
      <c r="C59" s="73"/>
      <c r="D59" s="99"/>
      <c r="E59" s="99"/>
      <c r="F59" s="370"/>
      <c r="G59" s="283"/>
    </row>
    <row r="60" spans="1:14" x14ac:dyDescent="0.25">
      <c r="A60" s="71"/>
      <c r="B60" s="72"/>
      <c r="C60" s="73"/>
      <c r="D60" s="99"/>
      <c r="E60" s="99"/>
      <c r="F60" s="370"/>
      <c r="G60" s="283"/>
    </row>
    <row r="61" spans="1:14" x14ac:dyDescent="0.25">
      <c r="A61" s="71"/>
      <c r="B61" s="72"/>
      <c r="C61" s="73"/>
      <c r="D61" s="99"/>
      <c r="E61" s="99"/>
      <c r="F61" s="370"/>
      <c r="G61" s="283"/>
    </row>
    <row r="62" spans="1:14" x14ac:dyDescent="0.25">
      <c r="A62" s="71"/>
      <c r="B62" s="72"/>
      <c r="C62" s="73"/>
      <c r="D62" s="99"/>
      <c r="E62" s="99"/>
      <c r="F62" s="370"/>
      <c r="G62" s="283"/>
    </row>
    <row r="63" spans="1:14" x14ac:dyDescent="0.25">
      <c r="A63" s="71"/>
      <c r="B63" s="72"/>
      <c r="C63" s="73"/>
      <c r="D63" s="99"/>
      <c r="E63" s="99"/>
      <c r="F63" s="370"/>
      <c r="G63" s="283"/>
    </row>
    <row r="64" spans="1:14" x14ac:dyDescent="0.25">
      <c r="A64" s="71"/>
      <c r="B64" s="72"/>
      <c r="C64" s="73"/>
      <c r="D64" s="99"/>
      <c r="E64" s="99"/>
      <c r="F64" s="370"/>
      <c r="G64" s="283"/>
    </row>
    <row r="65" spans="1:7" x14ac:dyDescent="0.25">
      <c r="A65" s="71"/>
      <c r="B65" s="72"/>
      <c r="C65" s="73"/>
      <c r="D65" s="99"/>
      <c r="E65" s="99"/>
      <c r="F65" s="370"/>
      <c r="G65" s="283"/>
    </row>
    <row r="66" spans="1:7" x14ac:dyDescent="0.25">
      <c r="A66" s="71"/>
      <c r="B66" s="72"/>
      <c r="C66" s="73"/>
      <c r="D66" s="99"/>
      <c r="E66" s="99"/>
      <c r="F66" s="370"/>
      <c r="G66" s="283"/>
    </row>
    <row r="67" spans="1:7" ht="23.25" x14ac:dyDescent="0.25">
      <c r="F67" s="376"/>
      <c r="G67" s="100"/>
    </row>
    <row r="68" spans="1:7" x14ac:dyDescent="0.25">
      <c r="F68" s="377"/>
      <c r="G68" s="289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378"/>
      <c r="G69" s="290" t="s">
        <v>53</v>
      </c>
    </row>
    <row r="70" spans="1:7" ht="18.95" customHeight="1" x14ac:dyDescent="0.25">
      <c r="A70" s="105"/>
      <c r="B70" s="106" t="s">
        <v>4</v>
      </c>
      <c r="C70" s="103"/>
      <c r="E70" s="104"/>
      <c r="F70" s="378"/>
      <c r="G70" s="290"/>
    </row>
    <row r="71" spans="1:7" ht="18.95" customHeight="1" x14ac:dyDescent="0.25">
      <c r="A71" s="105"/>
      <c r="B71" s="106" t="s">
        <v>112</v>
      </c>
      <c r="C71" s="103"/>
      <c r="E71" s="104"/>
      <c r="F71" s="378"/>
      <c r="G71" s="290"/>
    </row>
    <row r="72" spans="1:7" ht="18.95" customHeight="1" x14ac:dyDescent="0.25">
      <c r="A72" s="105"/>
      <c r="B72" s="106" t="s">
        <v>114</v>
      </c>
      <c r="C72" s="103"/>
      <c r="E72" s="104"/>
      <c r="F72" s="378"/>
      <c r="G72" s="290"/>
    </row>
    <row r="73" spans="1:7" ht="18.95" customHeight="1" x14ac:dyDescent="0.25">
      <c r="A73" s="105"/>
      <c r="B73" s="106" t="s">
        <v>5</v>
      </c>
      <c r="C73" s="103"/>
      <c r="E73" s="104"/>
      <c r="F73" s="378"/>
      <c r="G73" s="290"/>
    </row>
    <row r="74" spans="1:7" ht="18.95" customHeight="1" x14ac:dyDescent="0.25">
      <c r="A74" s="105"/>
      <c r="B74" s="106" t="s">
        <v>574</v>
      </c>
      <c r="C74" s="103"/>
      <c r="E74" s="104"/>
      <c r="F74" s="378"/>
      <c r="G74" s="290"/>
    </row>
    <row r="75" spans="1:7" ht="18.95" customHeight="1" x14ac:dyDescent="0.25">
      <c r="A75" s="105"/>
      <c r="B75" s="106" t="s">
        <v>6</v>
      </c>
      <c r="C75" s="103"/>
      <c r="E75" s="107"/>
      <c r="F75" s="378"/>
      <c r="G75" s="291"/>
    </row>
    <row r="76" spans="1:7" ht="18.95" customHeight="1" x14ac:dyDescent="0.25">
      <c r="A76" s="105"/>
      <c r="B76" s="106" t="s">
        <v>117</v>
      </c>
      <c r="C76" s="103"/>
      <c r="E76" s="107"/>
      <c r="F76" s="378"/>
      <c r="G76" s="291"/>
    </row>
    <row r="77" spans="1:7" ht="18.95" customHeight="1" x14ac:dyDescent="0.25">
      <c r="A77" s="105"/>
      <c r="B77" s="106" t="s">
        <v>139</v>
      </c>
      <c r="C77" s="103"/>
      <c r="E77" s="107"/>
      <c r="F77" s="378"/>
      <c r="G77" s="291"/>
    </row>
    <row r="78" spans="1:7" ht="18.95" customHeight="1" x14ac:dyDescent="0.25">
      <c r="A78" s="1" t="s">
        <v>118</v>
      </c>
      <c r="F78" s="379"/>
      <c r="G78" s="292"/>
    </row>
    <row r="79" spans="1:7" ht="18.95" customHeight="1" x14ac:dyDescent="0.25">
      <c r="A79" s="105"/>
      <c r="B79" s="106" t="s">
        <v>112</v>
      </c>
      <c r="C79" s="103"/>
      <c r="E79" s="107"/>
      <c r="F79" s="378"/>
      <c r="G79" s="291"/>
    </row>
    <row r="80" spans="1:7" ht="18.95" customHeight="1" x14ac:dyDescent="0.25">
      <c r="A80" s="105"/>
      <c r="B80" s="106" t="s">
        <v>4</v>
      </c>
      <c r="C80" s="103"/>
      <c r="E80" s="107"/>
      <c r="F80" s="378"/>
      <c r="G80" s="291"/>
    </row>
    <row r="81" spans="1:7" ht="18.95" customHeight="1" x14ac:dyDescent="0.25">
      <c r="A81" s="105"/>
      <c r="B81" s="106" t="s">
        <v>574</v>
      </c>
      <c r="C81" s="103"/>
      <c r="E81" s="107"/>
      <c r="F81" s="378"/>
      <c r="G81" s="291"/>
    </row>
    <row r="82" spans="1:7" ht="18.95" customHeight="1" x14ac:dyDescent="0.25">
      <c r="A82" s="105"/>
      <c r="B82" s="106" t="s">
        <v>5</v>
      </c>
      <c r="C82" s="103"/>
      <c r="E82" s="107"/>
      <c r="F82" s="378"/>
      <c r="G82" s="291"/>
    </row>
    <row r="83" spans="1:7" ht="18.95" customHeight="1" x14ac:dyDescent="0.25">
      <c r="A83" s="1" t="s">
        <v>119</v>
      </c>
      <c r="F83" s="379"/>
      <c r="G83" s="292"/>
    </row>
    <row r="84" spans="1:7" ht="18.95" customHeight="1" x14ac:dyDescent="0.25">
      <c r="A84" s="105"/>
      <c r="B84" s="106" t="s">
        <v>112</v>
      </c>
      <c r="C84" s="103"/>
      <c r="E84" s="108"/>
      <c r="F84" s="380"/>
      <c r="G84" s="293"/>
    </row>
    <row r="85" spans="1:7" ht="18.95" customHeight="1" x14ac:dyDescent="0.25">
      <c r="A85" s="105"/>
      <c r="B85" s="106" t="s">
        <v>4</v>
      </c>
      <c r="C85" s="103"/>
      <c r="E85" s="107"/>
      <c r="F85" s="378"/>
      <c r="G85" s="291"/>
    </row>
    <row r="86" spans="1:7" x14ac:dyDescent="0.25">
      <c r="F86" s="381"/>
      <c r="G86" s="294"/>
    </row>
    <row r="87" spans="1:7" x14ac:dyDescent="0.25">
      <c r="A87" s="109" t="s">
        <v>120</v>
      </c>
    </row>
    <row r="89" spans="1:7" ht="15.75" thickBot="1" x14ac:dyDescent="0.3">
      <c r="F89" s="379"/>
      <c r="G89" s="292"/>
    </row>
    <row r="90" spans="1:7" x14ac:dyDescent="0.25">
      <c r="A90" s="455" t="s">
        <v>121</v>
      </c>
      <c r="B90" s="456"/>
      <c r="C90" s="459" t="s">
        <v>112</v>
      </c>
      <c r="D90" s="460"/>
      <c r="E90" s="460"/>
      <c r="F90" s="461"/>
      <c r="G90" s="292"/>
    </row>
    <row r="91" spans="1:7" ht="15.75" thickBot="1" x14ac:dyDescent="0.3">
      <c r="A91" s="457"/>
      <c r="B91" s="458"/>
      <c r="C91" s="462"/>
      <c r="D91" s="463"/>
      <c r="E91" s="463"/>
      <c r="F91" s="464"/>
      <c r="G91" s="292"/>
    </row>
    <row r="92" spans="1:7" x14ac:dyDescent="0.25">
      <c r="A92" s="78" t="s">
        <v>122</v>
      </c>
      <c r="G92" s="292"/>
    </row>
    <row r="93" spans="1:7" ht="15.75" thickBot="1" x14ac:dyDescent="0.3">
      <c r="G93" s="292"/>
    </row>
    <row r="94" spans="1:7" x14ac:dyDescent="0.25">
      <c r="A94" s="455" t="s">
        <v>123</v>
      </c>
      <c r="B94" s="456"/>
      <c r="C94" s="459" t="s">
        <v>202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379"/>
      <c r="G97" s="292"/>
    </row>
    <row r="98" spans="1:7" x14ac:dyDescent="0.25">
      <c r="F98" s="379"/>
      <c r="G98" s="292"/>
    </row>
    <row r="99" spans="1:7" ht="15.75" x14ac:dyDescent="0.25">
      <c r="A99" s="110" t="s">
        <v>126</v>
      </c>
      <c r="B99" s="19"/>
      <c r="D99" s="19"/>
      <c r="E99" s="19"/>
      <c r="F99" s="383"/>
    </row>
    <row r="100" spans="1:7" x14ac:dyDescent="0.25">
      <c r="A100" s="78" t="s">
        <v>127</v>
      </c>
    </row>
    <row r="101" spans="1:7" ht="15.75" thickBot="1" x14ac:dyDescent="0.3">
      <c r="F101" s="379"/>
      <c r="G101" s="292"/>
    </row>
    <row r="102" spans="1:7" x14ac:dyDescent="0.25">
      <c r="B102" s="111" t="s">
        <v>575</v>
      </c>
      <c r="F102" s="379"/>
      <c r="G102" s="292"/>
    </row>
    <row r="103" spans="1:7" ht="15.75" thickBot="1" x14ac:dyDescent="0.3">
      <c r="B103" s="112"/>
    </row>
    <row r="105" spans="1:7" x14ac:dyDescent="0.25">
      <c r="F105" s="379"/>
      <c r="G105" s="292"/>
    </row>
    <row r="107" spans="1:7" x14ac:dyDescent="0.25">
      <c r="F107" s="379"/>
    </row>
    <row r="124" spans="6:7" x14ac:dyDescent="0.25">
      <c r="F124" s="379"/>
      <c r="G124" s="292"/>
    </row>
    <row r="125" spans="6:7" x14ac:dyDescent="0.25">
      <c r="F125" s="379"/>
      <c r="G125" s="292"/>
    </row>
    <row r="126" spans="6:7" x14ac:dyDescent="0.25">
      <c r="F126" s="379"/>
      <c r="G126" s="292"/>
    </row>
    <row r="127" spans="6:7" x14ac:dyDescent="0.25">
      <c r="F127" s="379"/>
      <c r="G127" s="292"/>
    </row>
    <row r="128" spans="6:7" x14ac:dyDescent="0.25">
      <c r="F128" s="379"/>
      <c r="G128" s="292"/>
    </row>
    <row r="129" spans="6:7" x14ac:dyDescent="0.25">
      <c r="F129" s="379"/>
      <c r="G129" s="292"/>
    </row>
    <row r="130" spans="6:7" x14ac:dyDescent="0.25">
      <c r="F130" s="379"/>
      <c r="G130" s="292"/>
    </row>
    <row r="131" spans="6:7" x14ac:dyDescent="0.25">
      <c r="F131" s="379"/>
      <c r="G131" s="292"/>
    </row>
    <row r="132" spans="6:7" x14ac:dyDescent="0.25">
      <c r="F132" s="379"/>
      <c r="G132" s="292"/>
    </row>
    <row r="133" spans="6:7" x14ac:dyDescent="0.25">
      <c r="F133" s="379"/>
      <c r="G133" s="292"/>
    </row>
    <row r="134" spans="6:7" x14ac:dyDescent="0.25">
      <c r="F134" s="379"/>
      <c r="G134" s="292"/>
    </row>
    <row r="135" spans="6:7" x14ac:dyDescent="0.25">
      <c r="F135" s="379"/>
      <c r="G135" s="292"/>
    </row>
    <row r="136" spans="6:7" x14ac:dyDescent="0.25">
      <c r="F136" s="379"/>
      <c r="G136" s="292"/>
    </row>
    <row r="137" spans="6:7" x14ac:dyDescent="0.25">
      <c r="F137" s="379"/>
      <c r="G137" s="292"/>
    </row>
    <row r="147" spans="6:7" x14ac:dyDescent="0.25">
      <c r="F147" s="379"/>
    </row>
    <row r="148" spans="6:7" x14ac:dyDescent="0.25">
      <c r="F148" s="379"/>
    </row>
    <row r="152" spans="6:7" x14ac:dyDescent="0.25">
      <c r="G152" s="292"/>
    </row>
    <row r="153" spans="6:7" x14ac:dyDescent="0.25">
      <c r="G153" s="292"/>
    </row>
    <row r="154" spans="6:7" x14ac:dyDescent="0.25">
      <c r="G154" s="292"/>
    </row>
    <row r="155" spans="6:7" x14ac:dyDescent="0.25">
      <c r="G155" s="292"/>
    </row>
    <row r="156" spans="6:7" x14ac:dyDescent="0.25">
      <c r="G156" s="292"/>
    </row>
    <row r="163" spans="1:7" ht="24" customHeight="1" x14ac:dyDescent="0.25">
      <c r="B163" s="18" t="s">
        <v>128</v>
      </c>
      <c r="C163" s="18"/>
      <c r="D163" s="18"/>
      <c r="E163" s="18"/>
      <c r="F163" s="360"/>
    </row>
    <row r="165" spans="1:7" ht="15.75" thickBot="1" x14ac:dyDescent="0.3">
      <c r="A165" t="s">
        <v>46</v>
      </c>
      <c r="B165" s="19"/>
      <c r="C165" s="19"/>
      <c r="D165" s="19"/>
      <c r="E165" s="19"/>
      <c r="F165" s="361"/>
      <c r="G165" s="274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362" t="s">
        <v>52</v>
      </c>
      <c r="G166" s="275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363"/>
      <c r="G167" s="276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364"/>
      <c r="G168" s="277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365"/>
      <c r="G169" s="278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366"/>
      <c r="G170" s="279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367"/>
      <c r="G171" s="280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364"/>
      <c r="G172" s="277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365"/>
      <c r="G173" s="278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366"/>
      <c r="G174" s="279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367"/>
      <c r="G175" s="280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364"/>
      <c r="G176" s="277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365"/>
      <c r="G177" s="278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368"/>
      <c r="G178" s="281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367"/>
      <c r="G179" s="280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364"/>
      <c r="G180" s="277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365"/>
      <c r="G181" s="278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367"/>
      <c r="G182" s="280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364"/>
      <c r="G183" s="277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365"/>
      <c r="G184" s="278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366"/>
      <c r="G185" s="279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367"/>
      <c r="G186" s="280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364"/>
      <c r="G187" s="277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365"/>
      <c r="G188" s="278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366"/>
      <c r="G189" s="279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369"/>
      <c r="G190" s="282"/>
    </row>
    <row r="191" spans="1:7" x14ac:dyDescent="0.25">
      <c r="A191" s="71"/>
      <c r="B191" s="72"/>
      <c r="C191" s="73"/>
      <c r="D191" s="74"/>
      <c r="E191" s="74"/>
      <c r="F191" s="370"/>
      <c r="G191" s="283"/>
    </row>
    <row r="192" spans="1:7" x14ac:dyDescent="0.25">
      <c r="A192" s="71"/>
      <c r="B192" s="72"/>
      <c r="C192" s="73"/>
      <c r="D192" s="74"/>
      <c r="E192" s="74"/>
      <c r="F192" s="370"/>
      <c r="G192" s="283"/>
    </row>
    <row r="193" spans="1:7" ht="15.75" thickBot="1" x14ac:dyDescent="0.3">
      <c r="A193" t="s">
        <v>46</v>
      </c>
      <c r="B193" s="75"/>
      <c r="C193" s="76"/>
      <c r="D193" s="77"/>
      <c r="E193" s="77"/>
      <c r="F193" s="371"/>
      <c r="G193" s="284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372" t="s">
        <v>52</v>
      </c>
      <c r="G194" s="285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373"/>
      <c r="G195" s="28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366"/>
      <c r="G196" s="279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367"/>
      <c r="G197" s="280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374"/>
      <c r="G198" s="287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365"/>
      <c r="G199" s="278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366"/>
      <c r="G200" s="279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367"/>
      <c r="G201" s="280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374"/>
      <c r="G202" s="287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365"/>
      <c r="G203" s="278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367"/>
      <c r="G204" s="280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374"/>
      <c r="G205" s="287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365"/>
      <c r="G206" s="278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367"/>
      <c r="G207" s="280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374"/>
      <c r="G208" s="287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365"/>
      <c r="G209" s="278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366"/>
      <c r="G210" s="279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366"/>
      <c r="G211" s="279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367"/>
      <c r="G212" s="280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374"/>
      <c r="G213" s="287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365"/>
      <c r="G214" s="278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366"/>
      <c r="G215" s="279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368"/>
      <c r="G216" s="281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367"/>
      <c r="G217" s="282"/>
    </row>
    <row r="218" spans="1:7" x14ac:dyDescent="0.25">
      <c r="A218" s="95"/>
      <c r="B218" s="96"/>
      <c r="C218" s="97"/>
      <c r="D218" s="98"/>
      <c r="E218" s="98"/>
      <c r="F218" s="375"/>
      <c r="G218" s="288"/>
    </row>
    <row r="219" spans="1:7" x14ac:dyDescent="0.25">
      <c r="A219" s="71"/>
      <c r="B219" s="72"/>
      <c r="C219" s="73"/>
      <c r="D219" s="99"/>
      <c r="E219" s="99"/>
      <c r="F219" s="370"/>
      <c r="G219" s="283"/>
    </row>
    <row r="220" spans="1:7" x14ac:dyDescent="0.25">
      <c r="A220" s="71"/>
      <c r="B220" s="72"/>
      <c r="C220" s="73"/>
      <c r="D220" s="99"/>
      <c r="E220" s="99"/>
      <c r="F220" s="370"/>
      <c r="G220" s="283"/>
    </row>
    <row r="221" spans="1:7" x14ac:dyDescent="0.25">
      <c r="A221" s="71"/>
      <c r="B221" s="72"/>
      <c r="C221" s="73"/>
      <c r="D221" s="99"/>
      <c r="E221" s="99"/>
      <c r="F221" s="370"/>
      <c r="G221" s="283"/>
    </row>
    <row r="222" spans="1:7" x14ac:dyDescent="0.25">
      <c r="A222" s="71"/>
      <c r="B222" s="72"/>
      <c r="C222" s="73"/>
      <c r="D222" s="99"/>
      <c r="E222" s="99"/>
      <c r="F222" s="370"/>
      <c r="G222" s="283"/>
    </row>
    <row r="223" spans="1:7" x14ac:dyDescent="0.25">
      <c r="A223" s="71"/>
      <c r="B223" s="72"/>
      <c r="C223" s="73"/>
      <c r="D223" s="99"/>
      <c r="E223" s="99"/>
      <c r="F223" s="370"/>
      <c r="G223" s="283"/>
    </row>
    <row r="224" spans="1:7" x14ac:dyDescent="0.25">
      <c r="A224" s="71"/>
      <c r="B224" s="72"/>
      <c r="C224" s="73"/>
      <c r="D224" s="99"/>
      <c r="E224" s="99"/>
      <c r="F224" s="370"/>
      <c r="G224" s="283"/>
    </row>
    <row r="225" spans="1:7" x14ac:dyDescent="0.25">
      <c r="A225" s="71"/>
      <c r="B225" s="72"/>
      <c r="C225" s="73"/>
      <c r="D225" s="99"/>
      <c r="E225" s="99"/>
      <c r="F225" s="370"/>
      <c r="G225" s="283"/>
    </row>
    <row r="226" spans="1:7" x14ac:dyDescent="0.25">
      <c r="A226" s="71"/>
      <c r="B226" s="72"/>
      <c r="C226" s="73"/>
      <c r="D226" s="99"/>
      <c r="E226" s="99"/>
      <c r="F226" s="370"/>
      <c r="G226" s="283"/>
    </row>
    <row r="227" spans="1:7" x14ac:dyDescent="0.25">
      <c r="A227" s="71"/>
      <c r="B227" s="72"/>
      <c r="C227" s="73"/>
      <c r="D227" s="99"/>
      <c r="E227" s="99"/>
      <c r="F227" s="370"/>
      <c r="G227" s="283"/>
    </row>
    <row r="228" spans="1:7" ht="23.25" x14ac:dyDescent="0.25">
      <c r="F228" s="376"/>
      <c r="G228" s="100"/>
    </row>
    <row r="229" spans="1:7" x14ac:dyDescent="0.25">
      <c r="F229" s="377"/>
      <c r="G229" s="289"/>
    </row>
    <row r="230" spans="1:7" x14ac:dyDescent="0.25">
      <c r="A230" s="101" t="s">
        <v>111</v>
      </c>
      <c r="B230" s="102"/>
      <c r="C230" s="103"/>
      <c r="E230" s="104" t="s">
        <v>52</v>
      </c>
      <c r="F230" s="378"/>
      <c r="G230" s="290" t="s">
        <v>53</v>
      </c>
    </row>
    <row r="231" spans="1:7" x14ac:dyDescent="0.25">
      <c r="A231" s="105"/>
      <c r="B231" s="106"/>
      <c r="C231" s="103"/>
      <c r="E231" s="104"/>
      <c r="F231" s="378"/>
      <c r="G231" s="290"/>
    </row>
    <row r="232" spans="1:7" x14ac:dyDescent="0.25">
      <c r="A232" s="105"/>
      <c r="B232" s="106"/>
      <c r="C232" s="103"/>
      <c r="E232" s="104"/>
      <c r="F232" s="378"/>
      <c r="G232" s="290"/>
    </row>
    <row r="233" spans="1:7" x14ac:dyDescent="0.25">
      <c r="A233" s="105"/>
      <c r="B233" s="106"/>
      <c r="C233" s="103"/>
      <c r="E233" s="104"/>
      <c r="F233" s="378"/>
      <c r="G233" s="290"/>
    </row>
    <row r="234" spans="1:7" x14ac:dyDescent="0.25">
      <c r="A234" s="105"/>
      <c r="B234" s="106"/>
      <c r="C234" s="103"/>
      <c r="E234" s="104"/>
      <c r="F234" s="378"/>
      <c r="G234" s="290"/>
    </row>
    <row r="235" spans="1:7" x14ac:dyDescent="0.25">
      <c r="A235" s="105"/>
      <c r="B235" s="106"/>
      <c r="C235" s="103"/>
      <c r="E235" s="104"/>
      <c r="F235" s="378"/>
      <c r="G235" s="290"/>
    </row>
    <row r="236" spans="1:7" x14ac:dyDescent="0.25">
      <c r="A236" s="105"/>
      <c r="B236" s="106"/>
      <c r="C236" s="103"/>
      <c r="E236" s="107"/>
      <c r="F236" s="378"/>
      <c r="G236" s="291"/>
    </row>
    <row r="237" spans="1:7" x14ac:dyDescent="0.25">
      <c r="A237" s="105"/>
      <c r="B237" s="106"/>
      <c r="C237" s="103"/>
      <c r="E237" s="107"/>
      <c r="F237" s="378"/>
      <c r="G237" s="291"/>
    </row>
    <row r="238" spans="1:7" x14ac:dyDescent="0.25">
      <c r="A238" s="105"/>
      <c r="B238" s="106"/>
      <c r="C238" s="103"/>
      <c r="E238" s="107"/>
      <c r="F238" s="378"/>
      <c r="G238" s="291"/>
    </row>
    <row r="239" spans="1:7" x14ac:dyDescent="0.25">
      <c r="A239" s="1" t="s">
        <v>118</v>
      </c>
      <c r="F239" s="379"/>
      <c r="G239" s="292"/>
    </row>
    <row r="240" spans="1:7" x14ac:dyDescent="0.25">
      <c r="A240" s="105"/>
      <c r="B240" s="106"/>
      <c r="C240" s="103"/>
      <c r="E240" s="107"/>
      <c r="F240" s="378"/>
      <c r="G240" s="291"/>
    </row>
    <row r="241" spans="1:7" x14ac:dyDescent="0.25">
      <c r="A241" s="105"/>
      <c r="B241" s="106"/>
      <c r="C241" s="103"/>
      <c r="E241" s="107"/>
      <c r="F241" s="378"/>
      <c r="G241" s="291"/>
    </row>
    <row r="242" spans="1:7" x14ac:dyDescent="0.25">
      <c r="A242" s="105"/>
      <c r="B242" s="106"/>
      <c r="C242" s="103"/>
      <c r="E242" s="107"/>
      <c r="F242" s="378"/>
      <c r="G242" s="291"/>
    </row>
    <row r="243" spans="1:7" x14ac:dyDescent="0.25">
      <c r="A243" s="105"/>
      <c r="B243" s="106"/>
      <c r="C243" s="103"/>
      <c r="E243" s="107"/>
      <c r="F243" s="378"/>
      <c r="G243" s="291"/>
    </row>
    <row r="244" spans="1:7" x14ac:dyDescent="0.25">
      <c r="A244" s="1" t="s">
        <v>119</v>
      </c>
      <c r="F244" s="379"/>
      <c r="G244" s="292"/>
    </row>
    <row r="245" spans="1:7" x14ac:dyDescent="0.25">
      <c r="A245" s="105"/>
      <c r="B245" s="106"/>
      <c r="C245" s="103"/>
      <c r="E245" s="108"/>
      <c r="F245" s="380"/>
      <c r="G245" s="293"/>
    </row>
    <row r="246" spans="1:7" x14ac:dyDescent="0.25">
      <c r="A246" s="105"/>
      <c r="B246" s="106"/>
      <c r="C246" s="103"/>
      <c r="E246" s="107"/>
      <c r="F246" s="378"/>
      <c r="G246" s="291"/>
    </row>
    <row r="247" spans="1:7" x14ac:dyDescent="0.25">
      <c r="F247" s="381"/>
      <c r="G247" s="294"/>
    </row>
    <row r="248" spans="1:7" x14ac:dyDescent="0.25">
      <c r="A248" s="109" t="s">
        <v>120</v>
      </c>
    </row>
    <row r="250" spans="1:7" ht="15.75" thickBot="1" x14ac:dyDescent="0.3">
      <c r="F250" s="379"/>
      <c r="G250" s="292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292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292"/>
    </row>
    <row r="253" spans="1:7" x14ac:dyDescent="0.25">
      <c r="A253" s="78" t="s">
        <v>122</v>
      </c>
      <c r="G253" s="292"/>
    </row>
    <row r="254" spans="1:7" ht="15.75" thickBot="1" x14ac:dyDescent="0.3">
      <c r="G254" s="292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379"/>
      <c r="G258" s="292"/>
    </row>
    <row r="259" spans="1:7" x14ac:dyDescent="0.25">
      <c r="F259" s="379"/>
      <c r="G259" s="292"/>
    </row>
    <row r="260" spans="1:7" ht="15.75" x14ac:dyDescent="0.25">
      <c r="A260" s="110" t="s">
        <v>126</v>
      </c>
      <c r="B260" s="19"/>
      <c r="D260" s="19"/>
      <c r="E260" s="19"/>
      <c r="F260" s="383"/>
    </row>
    <row r="261" spans="1:7" x14ac:dyDescent="0.25">
      <c r="A261" s="78" t="s">
        <v>127</v>
      </c>
    </row>
    <row r="262" spans="1:7" ht="15.75" thickBot="1" x14ac:dyDescent="0.3">
      <c r="F262" s="379"/>
      <c r="G262" s="292"/>
    </row>
    <row r="263" spans="1:7" x14ac:dyDescent="0.25">
      <c r="B263" s="111"/>
      <c r="F263" s="379"/>
      <c r="G263" s="292"/>
    </row>
    <row r="264" spans="1:7" ht="15.75" thickBot="1" x14ac:dyDescent="0.3">
      <c r="B264" s="112"/>
    </row>
    <row r="266" spans="1:7" x14ac:dyDescent="0.25">
      <c r="F266" s="379"/>
      <c r="G266" s="292"/>
    </row>
    <row r="268" spans="1:7" x14ac:dyDescent="0.25">
      <c r="F268" s="379"/>
    </row>
  </sheetData>
  <mergeCells count="11">
    <mergeCell ref="K6:N7"/>
    <mergeCell ref="I25:N28"/>
    <mergeCell ref="A90:B91"/>
    <mergeCell ref="C90:F91"/>
    <mergeCell ref="A94:B95"/>
    <mergeCell ref="C94:F95"/>
    <mergeCell ref="A251:B252"/>
    <mergeCell ref="C251:F252"/>
    <mergeCell ref="A255:B256"/>
    <mergeCell ref="C255:F256"/>
    <mergeCell ref="I6:J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187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87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69</v>
      </c>
      <c r="E8" s="42" t="s">
        <v>70</v>
      </c>
      <c r="F8" s="415" t="s">
        <v>91</v>
      </c>
      <c r="G8" s="331">
        <v>0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59</v>
      </c>
      <c r="E9" s="47" t="s">
        <v>67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56</v>
      </c>
      <c r="E10" s="51" t="s">
        <v>84</v>
      </c>
      <c r="F10" s="417" t="s">
        <v>57</v>
      </c>
      <c r="G10" s="333">
        <v>1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56</v>
      </c>
      <c r="E12" s="42" t="s">
        <v>57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70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137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70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91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59</v>
      </c>
      <c r="E18" s="51" t="s">
        <v>60</v>
      </c>
      <c r="F18" s="417" t="s">
        <v>60</v>
      </c>
      <c r="G18" s="333">
        <v>4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5" t="s">
        <v>188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33" t="s">
        <v>188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56</v>
      </c>
      <c r="E23" s="42" t="s">
        <v>57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69</v>
      </c>
      <c r="E24" s="47" t="s">
        <v>96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70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87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56</v>
      </c>
      <c r="E28" s="47" t="s">
        <v>57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137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56</v>
      </c>
      <c r="E34" s="42" t="s">
        <v>57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67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87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78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78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87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138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56</v>
      </c>
      <c r="E43" s="67" t="s">
        <v>57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63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70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138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56</v>
      </c>
      <c r="E49" s="64" t="s">
        <v>57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175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59</v>
      </c>
      <c r="E51" s="67" t="s">
        <v>63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138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69</v>
      </c>
      <c r="E54" s="64" t="s">
        <v>78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56</v>
      </c>
      <c r="E55" s="64" t="s">
        <v>99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78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112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6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114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147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4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189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133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115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147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6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133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4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6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4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6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190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 t="s">
        <v>191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4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192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78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56</v>
      </c>
      <c r="E8" s="42" t="s">
        <v>99</v>
      </c>
      <c r="F8" s="415" t="s">
        <v>91</v>
      </c>
      <c r="G8" s="331">
        <v>0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69</v>
      </c>
      <c r="E9" s="47" t="s">
        <v>96</v>
      </c>
      <c r="F9" s="416" t="s">
        <v>188</v>
      </c>
      <c r="G9" s="332">
        <v>1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78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59</v>
      </c>
      <c r="E12" s="42" t="s">
        <v>91</v>
      </c>
      <c r="F12" s="415" t="s">
        <v>91</v>
      </c>
      <c r="G12" s="331">
        <v>4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96</v>
      </c>
      <c r="F13" s="416" t="s">
        <v>96</v>
      </c>
      <c r="G13" s="332">
        <v>4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72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78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56</v>
      </c>
      <c r="E17" s="47" t="s">
        <v>57</v>
      </c>
      <c r="F17" s="418" t="s">
        <v>57</v>
      </c>
      <c r="G17" s="334">
        <v>4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69</v>
      </c>
      <c r="E18" s="51" t="s">
        <v>70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3" t="s">
        <v>96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4" t="s">
        <v>78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59</v>
      </c>
      <c r="E23" s="42" t="s">
        <v>91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56</v>
      </c>
      <c r="E24" s="47" t="s">
        <v>99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78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174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56</v>
      </c>
      <c r="E28" s="47" t="s">
        <v>99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72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59</v>
      </c>
      <c r="E34" s="42" t="s">
        <v>63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91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78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87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96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70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60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56</v>
      </c>
      <c r="E43" s="67" t="s">
        <v>99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60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59</v>
      </c>
      <c r="E46" s="67" t="s">
        <v>91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131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56</v>
      </c>
      <c r="E49" s="64" t="s">
        <v>99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56</v>
      </c>
      <c r="E50" s="64" t="s">
        <v>57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56</v>
      </c>
      <c r="E51" s="67" t="s">
        <v>99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60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91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59</v>
      </c>
      <c r="E55" s="64" t="s">
        <v>67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70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115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112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5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114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133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6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132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4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4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132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114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112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4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132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193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 t="s">
        <v>194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workbookViewId="0">
      <selection activeCell="G21" sqref="G21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195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78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91</v>
      </c>
      <c r="F8" s="415" t="s">
        <v>91</v>
      </c>
      <c r="G8" s="331">
        <v>4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69</v>
      </c>
      <c r="E9" s="47" t="s">
        <v>70</v>
      </c>
      <c r="F9" s="416" t="s">
        <v>188</v>
      </c>
      <c r="G9" s="332">
        <v>4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78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56</v>
      </c>
      <c r="E12" s="42" t="s">
        <v>57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78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78</v>
      </c>
      <c r="F14" s="417" t="s">
        <v>78</v>
      </c>
      <c r="G14" s="333">
        <v>4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70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63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56</v>
      </c>
      <c r="E18" s="51" t="s">
        <v>84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3" t="s">
        <v>96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4" t="s">
        <v>78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70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56</v>
      </c>
      <c r="E24" s="47" t="s">
        <v>84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78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70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56</v>
      </c>
      <c r="E28" s="47" t="s">
        <v>57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70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69</v>
      </c>
      <c r="E34" s="42" t="s">
        <v>70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60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96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72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56</v>
      </c>
      <c r="E39" s="64" t="s">
        <v>99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70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60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56</v>
      </c>
      <c r="E43" s="67" t="s">
        <v>57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60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59</v>
      </c>
      <c r="E46" s="67" t="s">
        <v>91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138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91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91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56</v>
      </c>
      <c r="E51" s="67" t="s">
        <v>57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91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60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59</v>
      </c>
      <c r="E55" s="64" t="s">
        <v>63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59</v>
      </c>
      <c r="E56" s="67" t="s">
        <v>60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112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114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4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5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132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6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139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117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4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112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132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5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4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112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196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 t="s">
        <v>197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workbookViewId="0">
      <selection activeCell="G21" sqref="G21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198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78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69</v>
      </c>
      <c r="E8" s="42" t="s">
        <v>96</v>
      </c>
      <c r="F8" s="415" t="s">
        <v>91</v>
      </c>
      <c r="G8" s="331">
        <v>0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56</v>
      </c>
      <c r="E9" s="47" t="s">
        <v>57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56</v>
      </c>
      <c r="E10" s="51" t="s">
        <v>57</v>
      </c>
      <c r="F10" s="417" t="s">
        <v>57</v>
      </c>
      <c r="G10" s="333">
        <v>4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59</v>
      </c>
      <c r="E12" s="42" t="s">
        <v>91</v>
      </c>
      <c r="F12" s="415" t="s">
        <v>91</v>
      </c>
      <c r="G12" s="331">
        <v>4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70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78</v>
      </c>
      <c r="F14" s="417" t="s">
        <v>78</v>
      </c>
      <c r="G14" s="333">
        <v>4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87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60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199</v>
      </c>
      <c r="E18" s="51" t="s">
        <v>67</v>
      </c>
      <c r="F18" s="417" t="s">
        <v>60</v>
      </c>
      <c r="G18" s="333">
        <v>1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 t="s">
        <v>56</v>
      </c>
      <c r="E20" s="47" t="s">
        <v>84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0" t="s">
        <v>59</v>
      </c>
      <c r="E21" s="47" t="s">
        <v>63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96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59</v>
      </c>
      <c r="E24" s="47" t="s">
        <v>91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70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96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69</v>
      </c>
      <c r="E28" s="47" t="s">
        <v>78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87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69</v>
      </c>
      <c r="E34" s="42"/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/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/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56</v>
      </c>
      <c r="E38" s="58"/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/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/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/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59</v>
      </c>
      <c r="E43" s="67"/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69</v>
      </c>
      <c r="E45" s="58"/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/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/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69</v>
      </c>
      <c r="E49" s="64"/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/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69</v>
      </c>
      <c r="E51" s="67"/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56</v>
      </c>
      <c r="E53" s="58"/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69</v>
      </c>
      <c r="E54" s="64"/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56</v>
      </c>
      <c r="E55" s="64"/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/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200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114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4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5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117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147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6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201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200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4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5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147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4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147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202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/>
      <c r="F102" s="408"/>
      <c r="G102" s="317"/>
    </row>
    <row r="103" spans="1:7" ht="15.75" thickBot="1" x14ac:dyDescent="0.3">
      <c r="B103" s="112">
        <v>144</v>
      </c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workbookViewId="0">
      <selection activeCell="G21" sqref="G21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203</v>
      </c>
      <c r="C2" s="18" t="s">
        <v>204</v>
      </c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87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60</v>
      </c>
      <c r="F8" s="415" t="s">
        <v>91</v>
      </c>
      <c r="G8" s="331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59</v>
      </c>
      <c r="E9" s="47" t="s">
        <v>91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56</v>
      </c>
      <c r="E10" s="51" t="s">
        <v>57</v>
      </c>
      <c r="F10" s="417" t="s">
        <v>57</v>
      </c>
      <c r="G10" s="333">
        <v>4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56</v>
      </c>
      <c r="E12" s="42" t="s">
        <v>84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87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87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78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91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56</v>
      </c>
      <c r="E18" s="51" t="s">
        <v>99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 t="s">
        <v>56</v>
      </c>
      <c r="E20" s="118" t="s">
        <v>57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9" t="s">
        <v>70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87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56</v>
      </c>
      <c r="E24" s="47" t="s">
        <v>57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78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56</v>
      </c>
      <c r="E27" s="42" t="s">
        <v>57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69</v>
      </c>
      <c r="E28" s="47" t="s">
        <v>78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137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56</v>
      </c>
      <c r="E34" s="42" t="s">
        <v>99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138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96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162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56</v>
      </c>
      <c r="E39" s="64" t="s">
        <v>57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70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60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96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60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72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78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56</v>
      </c>
      <c r="E49" s="64" t="s">
        <v>84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56</v>
      </c>
      <c r="E50" s="64" t="s">
        <v>57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59</v>
      </c>
      <c r="E51" s="67" t="s">
        <v>67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63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56</v>
      </c>
      <c r="E54" s="64" t="s">
        <v>84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59</v>
      </c>
      <c r="E55" s="64" t="s">
        <v>67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72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 t="s">
        <v>4</v>
      </c>
      <c r="B70" s="106"/>
      <c r="C70" s="103"/>
      <c r="E70" s="104"/>
      <c r="F70" s="407"/>
      <c r="G70" s="315"/>
    </row>
    <row r="71" spans="1:7" ht="18.95" customHeight="1" x14ac:dyDescent="0.25">
      <c r="A71" s="105" t="s">
        <v>5</v>
      </c>
      <c r="B71" s="106"/>
      <c r="C71" s="103"/>
      <c r="E71" s="104"/>
      <c r="F71" s="407"/>
      <c r="G71" s="315"/>
    </row>
    <row r="72" spans="1:7" ht="18.95" customHeight="1" x14ac:dyDescent="0.25">
      <c r="A72" s="105" t="s">
        <v>6</v>
      </c>
      <c r="B72" s="106"/>
      <c r="C72" s="103"/>
      <c r="E72" s="104"/>
      <c r="F72" s="407"/>
      <c r="G72" s="315"/>
    </row>
    <row r="73" spans="1:7" ht="18.95" customHeight="1" x14ac:dyDescent="0.25">
      <c r="A73" s="105" t="s">
        <v>112</v>
      </c>
      <c r="B73" s="106"/>
      <c r="C73" s="103"/>
      <c r="E73" s="104"/>
      <c r="F73" s="407"/>
      <c r="G73" s="315"/>
    </row>
    <row r="74" spans="1:7" ht="18.95" customHeight="1" x14ac:dyDescent="0.25">
      <c r="A74" s="105" t="s">
        <v>132</v>
      </c>
      <c r="B74" s="106"/>
      <c r="C74" s="103"/>
      <c r="E74" s="104"/>
      <c r="F74" s="407"/>
      <c r="G74" s="315"/>
    </row>
    <row r="75" spans="1:7" ht="18.95" customHeight="1" x14ac:dyDescent="0.25">
      <c r="A75" s="105" t="s">
        <v>140</v>
      </c>
      <c r="B75" s="106"/>
      <c r="C75" s="103"/>
      <c r="E75" s="107"/>
      <c r="F75" s="407"/>
      <c r="G75" s="316"/>
    </row>
    <row r="76" spans="1:7" ht="18.95" customHeight="1" x14ac:dyDescent="0.25">
      <c r="A76" s="105" t="s">
        <v>205</v>
      </c>
      <c r="B76" s="106"/>
      <c r="C76" s="103"/>
      <c r="E76" s="107"/>
      <c r="F76" s="407"/>
      <c r="G76" s="316"/>
    </row>
    <row r="77" spans="1:7" ht="18.95" customHeight="1" x14ac:dyDescent="0.25">
      <c r="A77" s="105" t="s">
        <v>189</v>
      </c>
      <c r="B77" s="106"/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 t="s">
        <v>4</v>
      </c>
      <c r="B79" s="106"/>
      <c r="C79" s="103"/>
      <c r="E79" s="107"/>
      <c r="F79" s="407"/>
      <c r="G79" s="316"/>
    </row>
    <row r="80" spans="1:7" ht="18.95" customHeight="1" x14ac:dyDescent="0.25">
      <c r="A80" s="105" t="s">
        <v>132</v>
      </c>
      <c r="B80" s="106"/>
      <c r="C80" s="103"/>
      <c r="E80" s="107"/>
      <c r="F80" s="407"/>
      <c r="G80" s="316"/>
    </row>
    <row r="81" spans="1:7" ht="18.95" customHeight="1" x14ac:dyDescent="0.25">
      <c r="A81" s="105" t="s">
        <v>112</v>
      </c>
      <c r="B81" s="106"/>
      <c r="C81" s="103"/>
      <c r="E81" s="107"/>
      <c r="F81" s="407"/>
      <c r="G81" s="316"/>
    </row>
    <row r="82" spans="1:7" ht="18.95" customHeight="1" x14ac:dyDescent="0.25">
      <c r="A82" s="105" t="s">
        <v>140</v>
      </c>
      <c r="B82" s="106"/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 t="s">
        <v>4</v>
      </c>
      <c r="B84" s="106"/>
      <c r="C84" s="103"/>
      <c r="E84" s="108"/>
      <c r="F84" s="409"/>
      <c r="G84" s="318"/>
    </row>
    <row r="85" spans="1:7" ht="18.95" customHeight="1" x14ac:dyDescent="0.25">
      <c r="A85" s="105" t="s">
        <v>132</v>
      </c>
      <c r="B85" s="106"/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206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>
        <v>146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207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72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175</v>
      </c>
      <c r="F8" s="415" t="s">
        <v>91</v>
      </c>
      <c r="G8" s="331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69</v>
      </c>
      <c r="E9" s="47" t="s">
        <v>78</v>
      </c>
      <c r="F9" s="416" t="s">
        <v>188</v>
      </c>
      <c r="G9" s="332">
        <v>1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174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59</v>
      </c>
      <c r="E12" s="42" t="s">
        <v>63</v>
      </c>
      <c r="F12" s="415" t="s">
        <v>91</v>
      </c>
      <c r="G12" s="331">
        <v>1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96</v>
      </c>
      <c r="F13" s="416" t="s">
        <v>96</v>
      </c>
      <c r="G13" s="332">
        <v>4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137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87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56</v>
      </c>
      <c r="E17" s="47" t="s">
        <v>84</v>
      </c>
      <c r="F17" s="418" t="s">
        <v>57</v>
      </c>
      <c r="G17" s="334">
        <v>1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59</v>
      </c>
      <c r="E18" s="51" t="s">
        <v>91</v>
      </c>
      <c r="F18" s="417" t="s">
        <v>60</v>
      </c>
      <c r="G18" s="333">
        <v>1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3" t="s">
        <v>78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33" t="s">
        <v>208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70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56</v>
      </c>
      <c r="E24" s="47" t="s">
        <v>84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87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56</v>
      </c>
      <c r="E27" s="42" t="s">
        <v>84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69</v>
      </c>
      <c r="E28" s="47" t="s">
        <v>96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56</v>
      </c>
      <c r="E29" s="51" t="s">
        <v>176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56</v>
      </c>
      <c r="E34" s="42" t="s">
        <v>84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67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78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162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59</v>
      </c>
      <c r="E39" s="64" t="s">
        <v>91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78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56</v>
      </c>
      <c r="E42" s="58" t="s">
        <v>84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59</v>
      </c>
      <c r="E43" s="67" t="s">
        <v>63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131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59</v>
      </c>
      <c r="E46" s="67" t="s">
        <v>67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209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56</v>
      </c>
      <c r="E49" s="64" t="s">
        <v>84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209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69</v>
      </c>
      <c r="E51" s="67" t="s">
        <v>70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67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60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59</v>
      </c>
      <c r="E55" s="64" t="s">
        <v>60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96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4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5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112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6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114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133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132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117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4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5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132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112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4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5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5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124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 t="s">
        <v>171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4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210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78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91</v>
      </c>
      <c r="F8" s="415" t="s">
        <v>91</v>
      </c>
      <c r="G8" s="331">
        <v>4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56</v>
      </c>
      <c r="E9" s="47" t="s">
        <v>57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70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56</v>
      </c>
      <c r="E12" s="42" t="s">
        <v>84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56</v>
      </c>
      <c r="E13" s="47" t="s">
        <v>57</v>
      </c>
      <c r="F13" s="416" t="s">
        <v>96</v>
      </c>
      <c r="G13" s="332">
        <v>0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87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78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60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59</v>
      </c>
      <c r="E18" s="51" t="s">
        <v>63</v>
      </c>
      <c r="F18" s="417" t="s">
        <v>60</v>
      </c>
      <c r="G18" s="333">
        <v>1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3" t="s">
        <v>96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33">
        <v>42430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78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56</v>
      </c>
      <c r="E24" s="47" t="s">
        <v>84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162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70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59</v>
      </c>
      <c r="E28" s="47" t="s">
        <v>91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78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69</v>
      </c>
      <c r="E34" s="42" t="s">
        <v>174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69</v>
      </c>
      <c r="E35" s="47" t="s">
        <v>96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78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96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70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87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67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56</v>
      </c>
      <c r="E43" s="67" t="s">
        <v>57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60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56</v>
      </c>
      <c r="E46" s="67" t="s">
        <v>84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138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56</v>
      </c>
      <c r="E49" s="64" t="s">
        <v>84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60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56</v>
      </c>
      <c r="E51" s="67" t="s">
        <v>57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60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63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69</v>
      </c>
      <c r="E55" s="64" t="s">
        <v>78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70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4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5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117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6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112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114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115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140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4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112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5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117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4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112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211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>
        <v>145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212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70</v>
      </c>
      <c r="F6" s="413" t="s">
        <v>188</v>
      </c>
      <c r="G6" s="329">
        <v>4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60</v>
      </c>
      <c r="F8" s="415" t="s">
        <v>91</v>
      </c>
      <c r="G8" s="331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69</v>
      </c>
      <c r="E9" s="47" t="s">
        <v>96</v>
      </c>
      <c r="F9" s="416" t="s">
        <v>188</v>
      </c>
      <c r="G9" s="332">
        <v>1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56</v>
      </c>
      <c r="E10" s="51" t="s">
        <v>176</v>
      </c>
      <c r="F10" s="417" t="s">
        <v>57</v>
      </c>
      <c r="G10" s="333">
        <v>1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69</v>
      </c>
      <c r="E12" s="42" t="s">
        <v>70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59</v>
      </c>
      <c r="E13" s="47" t="s">
        <v>63</v>
      </c>
      <c r="F13" s="416" t="s">
        <v>96</v>
      </c>
      <c r="G13" s="332">
        <v>0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78</v>
      </c>
      <c r="F14" s="417" t="s">
        <v>78</v>
      </c>
      <c r="G14" s="333">
        <v>4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87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63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59</v>
      </c>
      <c r="E18" s="51" t="s">
        <v>63</v>
      </c>
      <c r="F18" s="417" t="s">
        <v>60</v>
      </c>
      <c r="G18" s="333">
        <v>1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34" t="s">
        <v>188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4" t="s">
        <v>78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87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56</v>
      </c>
      <c r="E24" s="47" t="s">
        <v>57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70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174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59</v>
      </c>
      <c r="E28" s="47" t="s">
        <v>63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70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59</v>
      </c>
      <c r="E34" s="42" t="s">
        <v>63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69</v>
      </c>
      <c r="E35" s="47" t="s">
        <v>96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70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59</v>
      </c>
      <c r="E38" s="58" t="s">
        <v>63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56</v>
      </c>
      <c r="E39" s="64" t="s">
        <v>57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70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175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96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63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87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63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69</v>
      </c>
      <c r="E49" s="64" t="s">
        <v>70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175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69</v>
      </c>
      <c r="E51" s="67" t="s">
        <v>70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63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69</v>
      </c>
      <c r="E54" s="64" t="s">
        <v>70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69</v>
      </c>
      <c r="E55" s="64" t="s">
        <v>70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87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4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140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117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112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114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5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147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115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4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5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112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147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4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5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167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>
        <v>151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workbookViewId="0">
      <selection activeCell="G21" sqref="G21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213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78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91</v>
      </c>
      <c r="F8" s="415" t="s">
        <v>91</v>
      </c>
      <c r="G8" s="331">
        <v>4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56</v>
      </c>
      <c r="E9" s="47" t="s">
        <v>57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70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56</v>
      </c>
      <c r="E12" s="42" t="s">
        <v>57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78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70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96</v>
      </c>
      <c r="F16" s="415" t="s">
        <v>96</v>
      </c>
      <c r="G16" s="331">
        <v>4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56</v>
      </c>
      <c r="E17" s="47" t="s">
        <v>57</v>
      </c>
      <c r="F17" s="418" t="s">
        <v>57</v>
      </c>
      <c r="G17" s="334">
        <v>4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69</v>
      </c>
      <c r="E18" s="51" t="s">
        <v>78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3" t="s">
        <v>78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33" t="s">
        <v>188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56</v>
      </c>
      <c r="E23" s="42" t="s">
        <v>57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56</v>
      </c>
      <c r="E24" s="47" t="s">
        <v>57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78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70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69</v>
      </c>
      <c r="E28" s="47" t="s">
        <v>78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56</v>
      </c>
      <c r="E29" s="51" t="s">
        <v>84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56</v>
      </c>
      <c r="E34" s="42" t="s">
        <v>57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56</v>
      </c>
      <c r="E35" s="47" t="s">
        <v>57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96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78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96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70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67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56</v>
      </c>
      <c r="E43" s="67" t="s">
        <v>99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63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70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>
        <v>1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60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63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91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59</v>
      </c>
      <c r="E51" s="67" t="s">
        <v>63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60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63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59</v>
      </c>
      <c r="E55" s="64" t="s">
        <v>63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96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112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4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5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132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139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114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117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214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5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132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215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216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5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112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112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217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 t="s">
        <v>218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219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78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130</v>
      </c>
      <c r="E8" s="42" t="s">
        <v>57</v>
      </c>
      <c r="F8" s="415" t="s">
        <v>91</v>
      </c>
      <c r="G8" s="331">
        <v>0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130</v>
      </c>
      <c r="E9" s="47" t="s">
        <v>57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70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130</v>
      </c>
      <c r="E12" s="42" t="s">
        <v>84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87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72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70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130</v>
      </c>
      <c r="E17" s="47" t="s">
        <v>57</v>
      </c>
      <c r="F17" s="418" t="s">
        <v>57</v>
      </c>
      <c r="G17" s="334">
        <v>4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69</v>
      </c>
      <c r="E18" s="51" t="s">
        <v>70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3" t="s">
        <v>78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9" t="s">
        <v>70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130</v>
      </c>
      <c r="E23" s="42" t="s">
        <v>57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59</v>
      </c>
      <c r="E24" s="47" t="s">
        <v>67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72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72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69</v>
      </c>
      <c r="E28" s="47" t="s">
        <v>70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72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69</v>
      </c>
      <c r="E34" s="42" t="s">
        <v>96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130</v>
      </c>
      <c r="E35" s="47" t="s">
        <v>84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137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87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70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78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67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130</v>
      </c>
      <c r="E43" s="67" t="s">
        <v>99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67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78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60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69</v>
      </c>
      <c r="E49" s="64" t="s">
        <v>78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130</v>
      </c>
      <c r="E50" s="64" t="s">
        <v>57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59</v>
      </c>
      <c r="E51" s="67" t="s">
        <v>63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67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130</v>
      </c>
      <c r="E54" s="64" t="s">
        <v>84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59</v>
      </c>
      <c r="E55" s="64" t="s">
        <v>67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78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151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154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153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158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156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152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220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157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153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154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151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152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153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152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153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221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 t="s">
        <v>222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0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382" customWidth="1"/>
    <col min="7" max="7" width="9.140625" style="273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572</v>
      </c>
      <c r="C2" s="18"/>
      <c r="D2" s="18"/>
      <c r="E2" s="18"/>
      <c r="F2" s="360"/>
    </row>
    <row r="4" spans="1:14" ht="15.75" thickBot="1" x14ac:dyDescent="0.3">
      <c r="A4" t="s">
        <v>46</v>
      </c>
      <c r="B4" s="19"/>
      <c r="C4" s="19"/>
      <c r="D4" s="19"/>
      <c r="E4" s="19"/>
      <c r="F4" s="361"/>
      <c r="G4" s="274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362" t="s">
        <v>52</v>
      </c>
      <c r="G5" s="275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56</v>
      </c>
      <c r="E6" s="34" t="s">
        <v>57</v>
      </c>
      <c r="F6" s="363" t="s">
        <v>188</v>
      </c>
      <c r="G6" s="276">
        <v>0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364"/>
      <c r="G7" s="277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69</v>
      </c>
      <c r="E8" s="42" t="s">
        <v>70</v>
      </c>
      <c r="F8" s="365" t="s">
        <v>91</v>
      </c>
      <c r="G8" s="278">
        <v>0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56</v>
      </c>
      <c r="E9" s="47" t="s">
        <v>99</v>
      </c>
      <c r="F9" s="366" t="s">
        <v>188</v>
      </c>
      <c r="G9" s="279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70</v>
      </c>
      <c r="F10" s="367" t="s">
        <v>57</v>
      </c>
      <c r="G10" s="280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364"/>
      <c r="G11" s="277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59</v>
      </c>
      <c r="E12" s="42" t="s">
        <v>63</v>
      </c>
      <c r="F12" s="365" t="s">
        <v>91</v>
      </c>
      <c r="G12" s="278">
        <v>1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56</v>
      </c>
      <c r="E13" s="47" t="s">
        <v>57</v>
      </c>
      <c r="F13" s="366" t="s">
        <v>96</v>
      </c>
      <c r="G13" s="279">
        <v>0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72</v>
      </c>
      <c r="F14" s="367" t="s">
        <v>78</v>
      </c>
      <c r="G14" s="280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364"/>
      <c r="G15" s="277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72</v>
      </c>
      <c r="F16" s="365" t="s">
        <v>96</v>
      </c>
      <c r="G16" s="278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56</v>
      </c>
      <c r="E17" s="47" t="s">
        <v>84</v>
      </c>
      <c r="F17" s="368" t="s">
        <v>57</v>
      </c>
      <c r="G17" s="281">
        <v>1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69</v>
      </c>
      <c r="E18" s="51" t="s">
        <v>96</v>
      </c>
      <c r="F18" s="367" t="s">
        <v>60</v>
      </c>
      <c r="G18" s="280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364"/>
      <c r="G19" s="277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 t="s">
        <v>56</v>
      </c>
      <c r="E20" s="113" t="s">
        <v>99</v>
      </c>
      <c r="F20" s="365" t="s">
        <v>60</v>
      </c>
      <c r="G20" s="278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4" t="s">
        <v>78</v>
      </c>
      <c r="F21" s="367" t="s">
        <v>57</v>
      </c>
      <c r="G21" s="280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364"/>
      <c r="G22" s="277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96</v>
      </c>
      <c r="F23" s="365"/>
      <c r="G23" s="278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56</v>
      </c>
      <c r="E24" s="47" t="s">
        <v>84</v>
      </c>
      <c r="F24" s="366"/>
      <c r="G24" s="279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70</v>
      </c>
      <c r="F25" s="367"/>
      <c r="G25" s="280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364"/>
      <c r="G26" s="277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70</v>
      </c>
      <c r="F27" s="365"/>
      <c r="G27" s="278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56</v>
      </c>
      <c r="E28" s="47" t="s">
        <v>84</v>
      </c>
      <c r="F28" s="366"/>
      <c r="G28" s="279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72</v>
      </c>
      <c r="F29" s="369"/>
      <c r="G29" s="282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370"/>
      <c r="G30" s="283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370"/>
      <c r="G31" s="283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371"/>
      <c r="G32" s="284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372" t="s">
        <v>52</v>
      </c>
      <c r="G33" s="285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59</v>
      </c>
      <c r="E34" s="42" t="s">
        <v>63</v>
      </c>
      <c r="F34" s="373"/>
      <c r="G34" s="28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69</v>
      </c>
      <c r="E35" s="47" t="s">
        <v>96</v>
      </c>
      <c r="F35" s="366"/>
      <c r="G35" s="279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72</v>
      </c>
      <c r="F36" s="367"/>
      <c r="G36" s="280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374"/>
      <c r="G37" s="287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70</v>
      </c>
      <c r="F38" s="365"/>
      <c r="G38" s="278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96</v>
      </c>
      <c r="F39" s="366"/>
      <c r="G39" s="279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87</v>
      </c>
      <c r="F40" s="367"/>
      <c r="G40" s="280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374"/>
      <c r="G41" s="287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56</v>
      </c>
      <c r="E42" s="58" t="s">
        <v>57</v>
      </c>
      <c r="F42" s="365"/>
      <c r="G42" s="278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56</v>
      </c>
      <c r="E43" s="67" t="s">
        <v>57</v>
      </c>
      <c r="F43" s="367"/>
      <c r="G43" s="280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374"/>
      <c r="G44" s="287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67</v>
      </c>
      <c r="F45" s="365"/>
      <c r="G45" s="278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96</v>
      </c>
      <c r="F46" s="367"/>
      <c r="G46" s="280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374"/>
      <c r="G47" s="287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67</v>
      </c>
      <c r="F48" s="365"/>
      <c r="G48" s="278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56</v>
      </c>
      <c r="E49" s="64" t="s">
        <v>84</v>
      </c>
      <c r="F49" s="366"/>
      <c r="G49" s="279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63</v>
      </c>
      <c r="F50" s="366"/>
      <c r="G50" s="279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56</v>
      </c>
      <c r="E51" s="67" t="s">
        <v>99</v>
      </c>
      <c r="F51" s="367"/>
      <c r="G51" s="280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374"/>
      <c r="G52" s="287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56</v>
      </c>
      <c r="E53" s="58" t="s">
        <v>84</v>
      </c>
      <c r="F53" s="365"/>
      <c r="G53" s="278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69</v>
      </c>
      <c r="E54" s="64" t="s">
        <v>72</v>
      </c>
      <c r="F54" s="366"/>
      <c r="G54" s="279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56</v>
      </c>
      <c r="E55" s="64" t="s">
        <v>57</v>
      </c>
      <c r="F55" s="368"/>
      <c r="G55" s="281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70</v>
      </c>
      <c r="F56" s="367"/>
      <c r="G56" s="282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375"/>
      <c r="G57" s="288"/>
    </row>
    <row r="58" spans="1:14" x14ac:dyDescent="0.25">
      <c r="A58" s="71"/>
      <c r="B58" s="72"/>
      <c r="C58" s="73"/>
      <c r="D58" s="99"/>
      <c r="E58" s="99"/>
      <c r="F58" s="370"/>
      <c r="G58" s="283"/>
    </row>
    <row r="59" spans="1:14" x14ac:dyDescent="0.25">
      <c r="A59" s="71"/>
      <c r="B59" s="72"/>
      <c r="C59" s="73"/>
      <c r="D59" s="99"/>
      <c r="E59" s="99"/>
      <c r="F59" s="370"/>
      <c r="G59" s="283"/>
    </row>
    <row r="60" spans="1:14" x14ac:dyDescent="0.25">
      <c r="A60" s="71"/>
      <c r="B60" s="72"/>
      <c r="C60" s="73"/>
      <c r="D60" s="99"/>
      <c r="E60" s="99"/>
      <c r="F60" s="370"/>
      <c r="G60" s="283"/>
    </row>
    <row r="61" spans="1:14" x14ac:dyDescent="0.25">
      <c r="A61" s="71"/>
      <c r="B61" s="72"/>
      <c r="C61" s="73"/>
      <c r="D61" s="99"/>
      <c r="E61" s="99"/>
      <c r="F61" s="370"/>
      <c r="G61" s="283"/>
    </row>
    <row r="62" spans="1:14" x14ac:dyDescent="0.25">
      <c r="A62" s="71"/>
      <c r="B62" s="72"/>
      <c r="C62" s="73"/>
      <c r="D62" s="99"/>
      <c r="E62" s="99"/>
      <c r="F62" s="370"/>
      <c r="G62" s="283"/>
    </row>
    <row r="63" spans="1:14" x14ac:dyDescent="0.25">
      <c r="A63" s="71"/>
      <c r="B63" s="72"/>
      <c r="C63" s="73"/>
      <c r="D63" s="99"/>
      <c r="E63" s="99"/>
      <c r="F63" s="370"/>
      <c r="G63" s="283"/>
    </row>
    <row r="64" spans="1:14" x14ac:dyDescent="0.25">
      <c r="A64" s="71"/>
      <c r="B64" s="72"/>
      <c r="C64" s="73"/>
      <c r="D64" s="99"/>
      <c r="E64" s="99"/>
      <c r="F64" s="370"/>
      <c r="G64" s="283"/>
    </row>
    <row r="65" spans="1:7" x14ac:dyDescent="0.25">
      <c r="A65" s="71"/>
      <c r="B65" s="72"/>
      <c r="C65" s="73"/>
      <c r="D65" s="99"/>
      <c r="E65" s="99"/>
      <c r="F65" s="370"/>
      <c r="G65" s="283"/>
    </row>
    <row r="66" spans="1:7" x14ac:dyDescent="0.25">
      <c r="A66" s="71"/>
      <c r="B66" s="72"/>
      <c r="C66" s="73"/>
      <c r="D66" s="99"/>
      <c r="E66" s="99"/>
      <c r="F66" s="370"/>
      <c r="G66" s="283"/>
    </row>
    <row r="67" spans="1:7" ht="23.25" x14ac:dyDescent="0.25">
      <c r="F67" s="376"/>
      <c r="G67" s="100"/>
    </row>
    <row r="68" spans="1:7" x14ac:dyDescent="0.25">
      <c r="F68" s="377"/>
      <c r="G68" s="289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378"/>
      <c r="G69" s="290" t="s">
        <v>53</v>
      </c>
    </row>
    <row r="70" spans="1:7" ht="18.95" customHeight="1" x14ac:dyDescent="0.25">
      <c r="A70" s="105"/>
      <c r="B70" s="106" t="s">
        <v>4</v>
      </c>
      <c r="C70" s="103"/>
      <c r="E70" s="104"/>
      <c r="F70" s="378"/>
      <c r="G70" s="290"/>
    </row>
    <row r="71" spans="1:7" ht="18.95" customHeight="1" x14ac:dyDescent="0.25">
      <c r="A71" s="105"/>
      <c r="B71" s="106" t="s">
        <v>112</v>
      </c>
      <c r="C71" s="103"/>
      <c r="E71" s="104"/>
      <c r="F71" s="378"/>
      <c r="G71" s="290"/>
    </row>
    <row r="72" spans="1:7" ht="18.95" customHeight="1" x14ac:dyDescent="0.25">
      <c r="A72" s="105"/>
      <c r="B72" s="106" t="s">
        <v>5</v>
      </c>
      <c r="C72" s="103"/>
      <c r="E72" s="104"/>
      <c r="F72" s="378"/>
      <c r="G72" s="290"/>
    </row>
    <row r="73" spans="1:7" ht="18.95" customHeight="1" x14ac:dyDescent="0.25">
      <c r="A73" s="105"/>
      <c r="B73" s="106" t="s">
        <v>115</v>
      </c>
      <c r="C73" s="103"/>
      <c r="E73" s="104"/>
      <c r="F73" s="378"/>
      <c r="G73" s="290"/>
    </row>
    <row r="74" spans="1:7" ht="18.95" customHeight="1" x14ac:dyDescent="0.25">
      <c r="A74" s="105"/>
      <c r="B74" s="106" t="s">
        <v>6</v>
      </c>
      <c r="C74" s="103"/>
      <c r="E74" s="104"/>
      <c r="F74" s="378"/>
      <c r="G74" s="290"/>
    </row>
    <row r="75" spans="1:7" ht="18.95" customHeight="1" x14ac:dyDescent="0.25">
      <c r="A75" s="105"/>
      <c r="B75" s="106" t="s">
        <v>132</v>
      </c>
      <c r="C75" s="103"/>
      <c r="E75" s="107"/>
      <c r="F75" s="378"/>
      <c r="G75" s="291"/>
    </row>
    <row r="76" spans="1:7" ht="18.95" customHeight="1" x14ac:dyDescent="0.25">
      <c r="A76" s="105"/>
      <c r="B76" s="106" t="s">
        <v>114</v>
      </c>
      <c r="C76" s="103"/>
      <c r="E76" s="107"/>
      <c r="F76" s="378"/>
      <c r="G76" s="291"/>
    </row>
    <row r="77" spans="1:7" ht="18.95" customHeight="1" x14ac:dyDescent="0.25">
      <c r="A77" s="105"/>
      <c r="B77" s="106" t="s">
        <v>147</v>
      </c>
      <c r="C77" s="103"/>
      <c r="E77" s="107"/>
      <c r="F77" s="378"/>
      <c r="G77" s="291"/>
    </row>
    <row r="78" spans="1:7" ht="18.95" customHeight="1" x14ac:dyDescent="0.25">
      <c r="A78" s="1" t="s">
        <v>118</v>
      </c>
      <c r="F78" s="379"/>
      <c r="G78" s="292"/>
    </row>
    <row r="79" spans="1:7" ht="18.95" customHeight="1" x14ac:dyDescent="0.25">
      <c r="A79" s="105"/>
      <c r="B79" s="106" t="s">
        <v>4</v>
      </c>
      <c r="C79" s="103"/>
      <c r="E79" s="107"/>
      <c r="F79" s="378"/>
      <c r="G79" s="291"/>
    </row>
    <row r="80" spans="1:7" ht="18.95" customHeight="1" x14ac:dyDescent="0.25">
      <c r="A80" s="105"/>
      <c r="B80" s="106" t="s">
        <v>5</v>
      </c>
      <c r="C80" s="103"/>
      <c r="E80" s="107"/>
      <c r="F80" s="378"/>
      <c r="G80" s="291"/>
    </row>
    <row r="81" spans="1:7" ht="18.95" customHeight="1" x14ac:dyDescent="0.25">
      <c r="A81" s="105"/>
      <c r="B81" s="106" t="s">
        <v>6</v>
      </c>
      <c r="C81" s="103"/>
      <c r="E81" s="107"/>
      <c r="F81" s="378"/>
      <c r="G81" s="291"/>
    </row>
    <row r="82" spans="1:7" ht="18.95" customHeight="1" x14ac:dyDescent="0.25">
      <c r="A82" s="105"/>
      <c r="B82" s="106" t="s">
        <v>132</v>
      </c>
      <c r="C82" s="103"/>
      <c r="E82" s="107"/>
      <c r="F82" s="378"/>
      <c r="G82" s="291"/>
    </row>
    <row r="83" spans="1:7" ht="18.95" customHeight="1" x14ac:dyDescent="0.25">
      <c r="A83" s="1" t="s">
        <v>119</v>
      </c>
      <c r="F83" s="379"/>
      <c r="G83" s="292"/>
    </row>
    <row r="84" spans="1:7" ht="18.95" customHeight="1" x14ac:dyDescent="0.25">
      <c r="A84" s="105"/>
      <c r="B84" s="106" t="s">
        <v>132</v>
      </c>
      <c r="C84" s="103"/>
      <c r="E84" s="108"/>
      <c r="F84" s="380"/>
      <c r="G84" s="293"/>
    </row>
    <row r="85" spans="1:7" ht="18.95" customHeight="1" x14ac:dyDescent="0.25">
      <c r="A85" s="105"/>
      <c r="B85" s="106" t="s">
        <v>4</v>
      </c>
      <c r="C85" s="103"/>
      <c r="E85" s="107"/>
      <c r="F85" s="378"/>
      <c r="G85" s="291"/>
    </row>
    <row r="86" spans="1:7" x14ac:dyDescent="0.25">
      <c r="F86" s="381"/>
      <c r="G86" s="294"/>
    </row>
    <row r="87" spans="1:7" x14ac:dyDescent="0.25">
      <c r="A87" s="109" t="s">
        <v>120</v>
      </c>
    </row>
    <row r="89" spans="1:7" ht="15.75" thickBot="1" x14ac:dyDescent="0.3">
      <c r="F89" s="379"/>
      <c r="G89" s="292"/>
    </row>
    <row r="90" spans="1:7" x14ac:dyDescent="0.25">
      <c r="A90" s="455" t="s">
        <v>121</v>
      </c>
      <c r="B90" s="456"/>
      <c r="C90" s="459" t="s">
        <v>132</v>
      </c>
      <c r="D90" s="460"/>
      <c r="E90" s="460"/>
      <c r="F90" s="461"/>
      <c r="G90" s="292"/>
    </row>
    <row r="91" spans="1:7" ht="15.75" thickBot="1" x14ac:dyDescent="0.3">
      <c r="A91" s="457"/>
      <c r="B91" s="458"/>
      <c r="C91" s="462"/>
      <c r="D91" s="463"/>
      <c r="E91" s="463"/>
      <c r="F91" s="464"/>
      <c r="G91" s="292"/>
    </row>
    <row r="92" spans="1:7" x14ac:dyDescent="0.25">
      <c r="A92" s="78" t="s">
        <v>122</v>
      </c>
      <c r="G92" s="292"/>
    </row>
    <row r="93" spans="1:7" ht="15.75" thickBot="1" x14ac:dyDescent="0.3">
      <c r="G93" s="292"/>
    </row>
    <row r="94" spans="1:7" x14ac:dyDescent="0.25">
      <c r="A94" s="455" t="s">
        <v>123</v>
      </c>
      <c r="B94" s="456"/>
      <c r="C94" s="459" t="s">
        <v>141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379"/>
      <c r="G97" s="292"/>
    </row>
    <row r="98" spans="1:7" x14ac:dyDescent="0.25">
      <c r="F98" s="379"/>
      <c r="G98" s="292"/>
    </row>
    <row r="99" spans="1:7" ht="15.75" x14ac:dyDescent="0.25">
      <c r="A99" s="110" t="s">
        <v>126</v>
      </c>
      <c r="B99" s="19"/>
      <c r="D99" s="19"/>
      <c r="E99" s="19"/>
      <c r="F99" s="383"/>
    </row>
    <row r="100" spans="1:7" x14ac:dyDescent="0.25">
      <c r="A100" s="78" t="s">
        <v>127</v>
      </c>
    </row>
    <row r="101" spans="1:7" ht="15.75" thickBot="1" x14ac:dyDescent="0.3">
      <c r="F101" s="379"/>
      <c r="G101" s="292"/>
    </row>
    <row r="102" spans="1:7" x14ac:dyDescent="0.25">
      <c r="B102" s="111" t="s">
        <v>571</v>
      </c>
      <c r="F102" s="379"/>
      <c r="G102" s="292"/>
    </row>
    <row r="103" spans="1:7" ht="15.75" thickBot="1" x14ac:dyDescent="0.3">
      <c r="B103" s="112"/>
    </row>
    <row r="105" spans="1:7" x14ac:dyDescent="0.25">
      <c r="F105" s="379"/>
      <c r="G105" s="292"/>
    </row>
    <row r="107" spans="1:7" x14ac:dyDescent="0.25">
      <c r="F107" s="379"/>
    </row>
    <row r="124" spans="6:7" x14ac:dyDescent="0.25">
      <c r="F124" s="379"/>
      <c r="G124" s="292"/>
    </row>
    <row r="125" spans="6:7" x14ac:dyDescent="0.25">
      <c r="F125" s="379"/>
      <c r="G125" s="292"/>
    </row>
    <row r="126" spans="6:7" x14ac:dyDescent="0.25">
      <c r="F126" s="379"/>
      <c r="G126" s="292"/>
    </row>
    <row r="127" spans="6:7" x14ac:dyDescent="0.25">
      <c r="F127" s="379"/>
      <c r="G127" s="292"/>
    </row>
    <row r="128" spans="6:7" x14ac:dyDescent="0.25">
      <c r="F128" s="379"/>
      <c r="G128" s="292"/>
    </row>
    <row r="129" spans="6:7" x14ac:dyDescent="0.25">
      <c r="F129" s="379"/>
      <c r="G129" s="292"/>
    </row>
    <row r="130" spans="6:7" x14ac:dyDescent="0.25">
      <c r="F130" s="379"/>
      <c r="G130" s="292"/>
    </row>
    <row r="131" spans="6:7" x14ac:dyDescent="0.25">
      <c r="F131" s="379"/>
      <c r="G131" s="292"/>
    </row>
    <row r="132" spans="6:7" x14ac:dyDescent="0.25">
      <c r="F132" s="379"/>
      <c r="G132" s="292"/>
    </row>
    <row r="133" spans="6:7" x14ac:dyDescent="0.25">
      <c r="F133" s="379"/>
      <c r="G133" s="292"/>
    </row>
    <row r="134" spans="6:7" x14ac:dyDescent="0.25">
      <c r="F134" s="379"/>
      <c r="G134" s="292"/>
    </row>
    <row r="135" spans="6:7" x14ac:dyDescent="0.25">
      <c r="F135" s="379"/>
      <c r="G135" s="292"/>
    </row>
    <row r="136" spans="6:7" x14ac:dyDescent="0.25">
      <c r="F136" s="379"/>
      <c r="G136" s="292"/>
    </row>
    <row r="137" spans="6:7" x14ac:dyDescent="0.25">
      <c r="F137" s="379"/>
      <c r="G137" s="292"/>
    </row>
    <row r="147" spans="6:7" x14ac:dyDescent="0.25">
      <c r="F147" s="379"/>
    </row>
    <row r="148" spans="6:7" x14ac:dyDescent="0.25">
      <c r="F148" s="379"/>
    </row>
    <row r="152" spans="6:7" x14ac:dyDescent="0.25">
      <c r="G152" s="292"/>
    </row>
    <row r="153" spans="6:7" x14ac:dyDescent="0.25">
      <c r="G153" s="292"/>
    </row>
    <row r="154" spans="6:7" x14ac:dyDescent="0.25">
      <c r="G154" s="292"/>
    </row>
    <row r="155" spans="6:7" x14ac:dyDescent="0.25">
      <c r="G155" s="292"/>
    </row>
    <row r="156" spans="6:7" x14ac:dyDescent="0.25">
      <c r="G156" s="292"/>
    </row>
    <row r="163" spans="1:7" ht="24" customHeight="1" x14ac:dyDescent="0.25">
      <c r="B163" s="18" t="s">
        <v>128</v>
      </c>
      <c r="C163" s="18"/>
      <c r="D163" s="18"/>
      <c r="E163" s="18"/>
      <c r="F163" s="360"/>
    </row>
    <row r="165" spans="1:7" ht="15.75" thickBot="1" x14ac:dyDescent="0.3">
      <c r="A165" t="s">
        <v>46</v>
      </c>
      <c r="B165" s="19"/>
      <c r="C165" s="19"/>
      <c r="D165" s="19"/>
      <c r="E165" s="19"/>
      <c r="F165" s="361"/>
      <c r="G165" s="274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362" t="s">
        <v>52</v>
      </c>
      <c r="G166" s="275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363"/>
      <c r="G167" s="276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364"/>
      <c r="G168" s="277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365"/>
      <c r="G169" s="278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366"/>
      <c r="G170" s="279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367"/>
      <c r="G171" s="280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364"/>
      <c r="G172" s="277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365"/>
      <c r="G173" s="278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366"/>
      <c r="G174" s="279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367"/>
      <c r="G175" s="280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364"/>
      <c r="G176" s="277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365"/>
      <c r="G177" s="278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368"/>
      <c r="G178" s="281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367"/>
      <c r="G179" s="280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364"/>
      <c r="G180" s="277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365"/>
      <c r="G181" s="278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367"/>
      <c r="G182" s="280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364"/>
      <c r="G183" s="277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365"/>
      <c r="G184" s="278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366"/>
      <c r="G185" s="279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367"/>
      <c r="G186" s="280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364"/>
      <c r="G187" s="277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365"/>
      <c r="G188" s="278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366"/>
      <c r="G189" s="279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369"/>
      <c r="G190" s="282"/>
    </row>
    <row r="191" spans="1:7" x14ac:dyDescent="0.25">
      <c r="A191" s="71"/>
      <c r="B191" s="72"/>
      <c r="C191" s="73"/>
      <c r="D191" s="74"/>
      <c r="E191" s="74"/>
      <c r="F191" s="370"/>
      <c r="G191" s="283"/>
    </row>
    <row r="192" spans="1:7" x14ac:dyDescent="0.25">
      <c r="A192" s="71"/>
      <c r="B192" s="72"/>
      <c r="C192" s="73"/>
      <c r="D192" s="74"/>
      <c r="E192" s="74"/>
      <c r="F192" s="370"/>
      <c r="G192" s="283"/>
    </row>
    <row r="193" spans="1:7" ht="15.75" thickBot="1" x14ac:dyDescent="0.3">
      <c r="A193" t="s">
        <v>46</v>
      </c>
      <c r="B193" s="75"/>
      <c r="C193" s="76"/>
      <c r="D193" s="77"/>
      <c r="E193" s="77"/>
      <c r="F193" s="371"/>
      <c r="G193" s="284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372" t="s">
        <v>52</v>
      </c>
      <c r="G194" s="285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373"/>
      <c r="G195" s="28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366"/>
      <c r="G196" s="279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367"/>
      <c r="G197" s="280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374"/>
      <c r="G198" s="287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365"/>
      <c r="G199" s="278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366"/>
      <c r="G200" s="279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367"/>
      <c r="G201" s="280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374"/>
      <c r="G202" s="287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365"/>
      <c r="G203" s="278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367"/>
      <c r="G204" s="280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374"/>
      <c r="G205" s="287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365"/>
      <c r="G206" s="278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367"/>
      <c r="G207" s="280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374"/>
      <c r="G208" s="287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365"/>
      <c r="G209" s="278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366"/>
      <c r="G210" s="279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366"/>
      <c r="G211" s="279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367"/>
      <c r="G212" s="280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374"/>
      <c r="G213" s="287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365"/>
      <c r="G214" s="278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366"/>
      <c r="G215" s="279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368"/>
      <c r="G216" s="281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367"/>
      <c r="G217" s="282"/>
    </row>
    <row r="218" spans="1:7" x14ac:dyDescent="0.25">
      <c r="A218" s="95"/>
      <c r="B218" s="96"/>
      <c r="C218" s="97"/>
      <c r="D218" s="98"/>
      <c r="E218" s="98"/>
      <c r="F218" s="375"/>
      <c r="G218" s="288"/>
    </row>
    <row r="219" spans="1:7" x14ac:dyDescent="0.25">
      <c r="A219" s="71"/>
      <c r="B219" s="72"/>
      <c r="C219" s="73"/>
      <c r="D219" s="99"/>
      <c r="E219" s="99"/>
      <c r="F219" s="370"/>
      <c r="G219" s="283"/>
    </row>
    <row r="220" spans="1:7" x14ac:dyDescent="0.25">
      <c r="A220" s="71"/>
      <c r="B220" s="72"/>
      <c r="C220" s="73"/>
      <c r="D220" s="99"/>
      <c r="E220" s="99"/>
      <c r="F220" s="370"/>
      <c r="G220" s="283"/>
    </row>
    <row r="221" spans="1:7" x14ac:dyDescent="0.25">
      <c r="A221" s="71"/>
      <c r="B221" s="72"/>
      <c r="C221" s="73"/>
      <c r="D221" s="99"/>
      <c r="E221" s="99"/>
      <c r="F221" s="370"/>
      <c r="G221" s="283"/>
    </row>
    <row r="222" spans="1:7" x14ac:dyDescent="0.25">
      <c r="A222" s="71"/>
      <c r="B222" s="72"/>
      <c r="C222" s="73"/>
      <c r="D222" s="99"/>
      <c r="E222" s="99"/>
      <c r="F222" s="370"/>
      <c r="G222" s="283"/>
    </row>
    <row r="223" spans="1:7" x14ac:dyDescent="0.25">
      <c r="A223" s="71"/>
      <c r="B223" s="72"/>
      <c r="C223" s="73"/>
      <c r="D223" s="99"/>
      <c r="E223" s="99"/>
      <c r="F223" s="370"/>
      <c r="G223" s="283"/>
    </row>
    <row r="224" spans="1:7" x14ac:dyDescent="0.25">
      <c r="A224" s="71"/>
      <c r="B224" s="72"/>
      <c r="C224" s="73"/>
      <c r="D224" s="99"/>
      <c r="E224" s="99"/>
      <c r="F224" s="370"/>
      <c r="G224" s="283"/>
    </row>
    <row r="225" spans="1:7" x14ac:dyDescent="0.25">
      <c r="A225" s="71"/>
      <c r="B225" s="72"/>
      <c r="C225" s="73"/>
      <c r="D225" s="99"/>
      <c r="E225" s="99"/>
      <c r="F225" s="370"/>
      <c r="G225" s="283"/>
    </row>
    <row r="226" spans="1:7" x14ac:dyDescent="0.25">
      <c r="A226" s="71"/>
      <c r="B226" s="72"/>
      <c r="C226" s="73"/>
      <c r="D226" s="99"/>
      <c r="E226" s="99"/>
      <c r="F226" s="370"/>
      <c r="G226" s="283"/>
    </row>
    <row r="227" spans="1:7" x14ac:dyDescent="0.25">
      <c r="A227" s="71"/>
      <c r="B227" s="72"/>
      <c r="C227" s="73"/>
      <c r="D227" s="99"/>
      <c r="E227" s="99"/>
      <c r="F227" s="370"/>
      <c r="G227" s="283"/>
    </row>
    <row r="228" spans="1:7" ht="23.25" x14ac:dyDescent="0.25">
      <c r="F228" s="376"/>
      <c r="G228" s="100"/>
    </row>
    <row r="229" spans="1:7" x14ac:dyDescent="0.25">
      <c r="F229" s="377"/>
      <c r="G229" s="289"/>
    </row>
    <row r="230" spans="1:7" x14ac:dyDescent="0.25">
      <c r="A230" s="101" t="s">
        <v>111</v>
      </c>
      <c r="B230" s="102"/>
      <c r="C230" s="103"/>
      <c r="E230" s="104" t="s">
        <v>52</v>
      </c>
      <c r="F230" s="378"/>
      <c r="G230" s="290" t="s">
        <v>53</v>
      </c>
    </row>
    <row r="231" spans="1:7" x14ac:dyDescent="0.25">
      <c r="A231" s="105"/>
      <c r="B231" s="106"/>
      <c r="C231" s="103"/>
      <c r="E231" s="104"/>
      <c r="F231" s="378"/>
      <c r="G231" s="290"/>
    </row>
    <row r="232" spans="1:7" x14ac:dyDescent="0.25">
      <c r="A232" s="105"/>
      <c r="B232" s="106"/>
      <c r="C232" s="103"/>
      <c r="E232" s="104"/>
      <c r="F232" s="378"/>
      <c r="G232" s="290"/>
    </row>
    <row r="233" spans="1:7" x14ac:dyDescent="0.25">
      <c r="A233" s="105"/>
      <c r="B233" s="106"/>
      <c r="C233" s="103"/>
      <c r="E233" s="104"/>
      <c r="F233" s="378"/>
      <c r="G233" s="290"/>
    </row>
    <row r="234" spans="1:7" x14ac:dyDescent="0.25">
      <c r="A234" s="105"/>
      <c r="B234" s="106"/>
      <c r="C234" s="103"/>
      <c r="E234" s="104"/>
      <c r="F234" s="378"/>
      <c r="G234" s="290"/>
    </row>
    <row r="235" spans="1:7" x14ac:dyDescent="0.25">
      <c r="A235" s="105"/>
      <c r="B235" s="106"/>
      <c r="C235" s="103"/>
      <c r="E235" s="104"/>
      <c r="F235" s="378"/>
      <c r="G235" s="290"/>
    </row>
    <row r="236" spans="1:7" x14ac:dyDescent="0.25">
      <c r="A236" s="105"/>
      <c r="B236" s="106"/>
      <c r="C236" s="103"/>
      <c r="E236" s="107"/>
      <c r="F236" s="378"/>
      <c r="G236" s="291"/>
    </row>
    <row r="237" spans="1:7" x14ac:dyDescent="0.25">
      <c r="A237" s="105"/>
      <c r="B237" s="106"/>
      <c r="C237" s="103"/>
      <c r="E237" s="107"/>
      <c r="F237" s="378"/>
      <c r="G237" s="291"/>
    </row>
    <row r="238" spans="1:7" x14ac:dyDescent="0.25">
      <c r="A238" s="105"/>
      <c r="B238" s="106"/>
      <c r="C238" s="103"/>
      <c r="E238" s="107"/>
      <c r="F238" s="378"/>
      <c r="G238" s="291"/>
    </row>
    <row r="239" spans="1:7" x14ac:dyDescent="0.25">
      <c r="A239" s="1" t="s">
        <v>118</v>
      </c>
      <c r="F239" s="379"/>
      <c r="G239" s="292"/>
    </row>
    <row r="240" spans="1:7" x14ac:dyDescent="0.25">
      <c r="A240" s="105"/>
      <c r="B240" s="106"/>
      <c r="C240" s="103"/>
      <c r="E240" s="107"/>
      <c r="F240" s="378"/>
      <c r="G240" s="291"/>
    </row>
    <row r="241" spans="1:7" x14ac:dyDescent="0.25">
      <c r="A241" s="105"/>
      <c r="B241" s="106"/>
      <c r="C241" s="103"/>
      <c r="E241" s="107"/>
      <c r="F241" s="378"/>
      <c r="G241" s="291"/>
    </row>
    <row r="242" spans="1:7" x14ac:dyDescent="0.25">
      <c r="A242" s="105"/>
      <c r="B242" s="106"/>
      <c r="C242" s="103"/>
      <c r="E242" s="107"/>
      <c r="F242" s="378"/>
      <c r="G242" s="291"/>
    </row>
    <row r="243" spans="1:7" x14ac:dyDescent="0.25">
      <c r="A243" s="105"/>
      <c r="B243" s="106"/>
      <c r="C243" s="103"/>
      <c r="E243" s="107"/>
      <c r="F243" s="378"/>
      <c r="G243" s="291"/>
    </row>
    <row r="244" spans="1:7" x14ac:dyDescent="0.25">
      <c r="A244" s="1" t="s">
        <v>119</v>
      </c>
      <c r="F244" s="379"/>
      <c r="G244" s="292"/>
    </row>
    <row r="245" spans="1:7" x14ac:dyDescent="0.25">
      <c r="A245" s="105"/>
      <c r="B245" s="106"/>
      <c r="C245" s="103"/>
      <c r="E245" s="108"/>
      <c r="F245" s="380"/>
      <c r="G245" s="293"/>
    </row>
    <row r="246" spans="1:7" x14ac:dyDescent="0.25">
      <c r="A246" s="105"/>
      <c r="B246" s="106"/>
      <c r="C246" s="103"/>
      <c r="E246" s="107"/>
      <c r="F246" s="378"/>
      <c r="G246" s="291"/>
    </row>
    <row r="247" spans="1:7" x14ac:dyDescent="0.25">
      <c r="F247" s="381"/>
      <c r="G247" s="294"/>
    </row>
    <row r="248" spans="1:7" x14ac:dyDescent="0.25">
      <c r="A248" s="109" t="s">
        <v>120</v>
      </c>
    </row>
    <row r="250" spans="1:7" ht="15.75" thickBot="1" x14ac:dyDescent="0.3">
      <c r="F250" s="379"/>
      <c r="G250" s="292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292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292"/>
    </row>
    <row r="253" spans="1:7" x14ac:dyDescent="0.25">
      <c r="A253" s="78" t="s">
        <v>122</v>
      </c>
      <c r="G253" s="292"/>
    </row>
    <row r="254" spans="1:7" ht="15.75" thickBot="1" x14ac:dyDescent="0.3">
      <c r="G254" s="292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379"/>
      <c r="G258" s="292"/>
    </row>
    <row r="259" spans="1:7" x14ac:dyDescent="0.25">
      <c r="F259" s="379"/>
      <c r="G259" s="292"/>
    </row>
    <row r="260" spans="1:7" ht="15.75" x14ac:dyDescent="0.25">
      <c r="A260" s="110" t="s">
        <v>126</v>
      </c>
      <c r="B260" s="19"/>
      <c r="D260" s="19"/>
      <c r="E260" s="19"/>
      <c r="F260" s="383"/>
    </row>
    <row r="261" spans="1:7" x14ac:dyDescent="0.25">
      <c r="A261" s="78" t="s">
        <v>127</v>
      </c>
    </row>
    <row r="262" spans="1:7" ht="15.75" thickBot="1" x14ac:dyDescent="0.3">
      <c r="F262" s="379"/>
      <c r="G262" s="292"/>
    </row>
    <row r="263" spans="1:7" x14ac:dyDescent="0.25">
      <c r="B263" s="111"/>
      <c r="F263" s="379"/>
      <c r="G263" s="292"/>
    </row>
    <row r="264" spans="1:7" ht="15.75" thickBot="1" x14ac:dyDescent="0.3">
      <c r="B264" s="112"/>
    </row>
    <row r="266" spans="1:7" x14ac:dyDescent="0.25">
      <c r="F266" s="379"/>
      <c r="G266" s="292"/>
    </row>
    <row r="268" spans="1:7" x14ac:dyDescent="0.25">
      <c r="F268" s="379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3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223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78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60</v>
      </c>
      <c r="F8" s="415" t="s">
        <v>91</v>
      </c>
      <c r="G8" s="331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69</v>
      </c>
      <c r="E9" s="47" t="s">
        <v>78</v>
      </c>
      <c r="F9" s="416" t="s">
        <v>188</v>
      </c>
      <c r="G9" s="332">
        <v>1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59</v>
      </c>
      <c r="E10" s="51" t="s">
        <v>63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69</v>
      </c>
      <c r="E12" s="42" t="s">
        <v>78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59</v>
      </c>
      <c r="E13" s="47" t="s">
        <v>60</v>
      </c>
      <c r="F13" s="416" t="s">
        <v>96</v>
      </c>
      <c r="G13" s="332">
        <v>0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72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70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63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59</v>
      </c>
      <c r="E18" s="51" t="s">
        <v>63</v>
      </c>
      <c r="F18" s="417" t="s">
        <v>60</v>
      </c>
      <c r="G18" s="333">
        <v>1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3" t="s">
        <v>72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33" t="s">
        <v>224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70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59</v>
      </c>
      <c r="E24" s="47" t="s">
        <v>63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70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59</v>
      </c>
      <c r="E27" s="42" t="s">
        <v>91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69</v>
      </c>
      <c r="E28" s="47" t="s">
        <v>78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56</v>
      </c>
      <c r="E29" s="51" t="s">
        <v>57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56</v>
      </c>
      <c r="E34" s="42" t="s">
        <v>57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63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56</v>
      </c>
      <c r="E36" s="51" t="s">
        <v>84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70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78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70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>
        <v>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63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56</v>
      </c>
      <c r="E43" s="67" t="s">
        <v>57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67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56</v>
      </c>
      <c r="E46" s="67" t="s">
        <v>57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67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69</v>
      </c>
      <c r="E49" s="64" t="s">
        <v>87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63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56</v>
      </c>
      <c r="E51" s="67" t="s">
        <v>84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56</v>
      </c>
      <c r="E53" s="58" t="s">
        <v>57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63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69</v>
      </c>
      <c r="E55" s="64" t="s">
        <v>174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56</v>
      </c>
      <c r="E56" s="67" t="s">
        <v>57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112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134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225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226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205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4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5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6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140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6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5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112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6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5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5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227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 t="s">
        <v>228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229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87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56</v>
      </c>
      <c r="E8" s="42" t="s">
        <v>57</v>
      </c>
      <c r="F8" s="415" t="s">
        <v>91</v>
      </c>
      <c r="G8" s="331">
        <v>0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56</v>
      </c>
      <c r="E9" s="47" t="s">
        <v>57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70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69</v>
      </c>
      <c r="E12" s="42" t="s">
        <v>72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59</v>
      </c>
      <c r="E13" s="47" t="s">
        <v>60</v>
      </c>
      <c r="F13" s="416" t="s">
        <v>96</v>
      </c>
      <c r="G13" s="332">
        <v>0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87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72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67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59</v>
      </c>
      <c r="E18" s="51" t="s">
        <v>175</v>
      </c>
      <c r="F18" s="417" t="s">
        <v>60</v>
      </c>
      <c r="G18" s="333">
        <v>1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 t="s">
        <v>56</v>
      </c>
      <c r="E20" s="113" t="s">
        <v>99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33">
        <v>42461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137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59</v>
      </c>
      <c r="E24" s="47" t="s">
        <v>63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70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87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56</v>
      </c>
      <c r="E28" s="47" t="s">
        <v>57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162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69</v>
      </c>
      <c r="E34" s="42" t="s">
        <v>70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56</v>
      </c>
      <c r="E35" s="47" t="s">
        <v>57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70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72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78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87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163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59</v>
      </c>
      <c r="E43" s="67" t="s">
        <v>63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164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59</v>
      </c>
      <c r="E46" s="67" t="s">
        <v>60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164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69</v>
      </c>
      <c r="E49" s="64" t="s">
        <v>96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164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59</v>
      </c>
      <c r="E51" s="67" t="s">
        <v>138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63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56</v>
      </c>
      <c r="E54" s="64" t="s">
        <v>57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69</v>
      </c>
      <c r="E55" s="64" t="s">
        <v>70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137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112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4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117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115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6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140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6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189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4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114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117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112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4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114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230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 t="s">
        <v>231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203</v>
      </c>
      <c r="C2" s="18" t="s">
        <v>32</v>
      </c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78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63</v>
      </c>
      <c r="F8" s="415" t="s">
        <v>91</v>
      </c>
      <c r="G8" s="331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69</v>
      </c>
      <c r="E9" s="47" t="s">
        <v>96</v>
      </c>
      <c r="F9" s="416" t="s">
        <v>188</v>
      </c>
      <c r="G9" s="332">
        <v>1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70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59</v>
      </c>
      <c r="E12" s="42" t="s">
        <v>91</v>
      </c>
      <c r="F12" s="415" t="s">
        <v>91</v>
      </c>
      <c r="G12" s="331">
        <v>4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78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87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72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63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69</v>
      </c>
      <c r="E18" s="51" t="s">
        <v>96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 t="s">
        <v>56</v>
      </c>
      <c r="E20" s="118" t="s">
        <v>57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9" t="s">
        <v>87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78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56</v>
      </c>
      <c r="E24" s="47" t="s">
        <v>57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78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96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69</v>
      </c>
      <c r="E28" s="47" t="s">
        <v>70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72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69</v>
      </c>
      <c r="E34" s="42" t="s">
        <v>96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63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78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72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56</v>
      </c>
      <c r="E39" s="64" t="s">
        <v>84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70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60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96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60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78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138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69</v>
      </c>
      <c r="E49" s="64" t="s">
        <v>96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63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59</v>
      </c>
      <c r="E51" s="67" t="s">
        <v>63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63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91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59</v>
      </c>
      <c r="E55" s="64" t="s">
        <v>67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87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 t="s">
        <v>4</v>
      </c>
      <c r="B70" s="106"/>
      <c r="C70" s="103"/>
      <c r="E70" s="104"/>
      <c r="F70" s="407"/>
      <c r="G70" s="315"/>
    </row>
    <row r="71" spans="1:7" ht="18.95" customHeight="1" x14ac:dyDescent="0.25">
      <c r="A71" s="105" t="s">
        <v>5</v>
      </c>
      <c r="B71" s="106"/>
      <c r="C71" s="103"/>
      <c r="E71" s="104"/>
      <c r="F71" s="407"/>
      <c r="G71" s="315"/>
    </row>
    <row r="72" spans="1:7" ht="18.95" customHeight="1" x14ac:dyDescent="0.25">
      <c r="A72" s="105" t="s">
        <v>6</v>
      </c>
      <c r="B72" s="106"/>
      <c r="C72" s="103"/>
      <c r="E72" s="104"/>
      <c r="F72" s="407"/>
      <c r="G72" s="315"/>
    </row>
    <row r="73" spans="1:7" ht="18.95" customHeight="1" x14ac:dyDescent="0.25">
      <c r="A73" s="105" t="s">
        <v>112</v>
      </c>
      <c r="B73" s="106"/>
      <c r="C73" s="103"/>
      <c r="E73" s="104"/>
      <c r="F73" s="407"/>
      <c r="G73" s="315"/>
    </row>
    <row r="74" spans="1:7" ht="18.95" customHeight="1" x14ac:dyDescent="0.25">
      <c r="A74" s="105" t="s">
        <v>132</v>
      </c>
      <c r="B74" s="106"/>
      <c r="C74" s="103"/>
      <c r="E74" s="104"/>
      <c r="F74" s="407"/>
      <c r="G74" s="315"/>
    </row>
    <row r="75" spans="1:7" ht="18.95" customHeight="1" x14ac:dyDescent="0.25">
      <c r="A75" s="105" t="s">
        <v>140</v>
      </c>
      <c r="B75" s="106"/>
      <c r="C75" s="103"/>
      <c r="E75" s="107"/>
      <c r="F75" s="407"/>
      <c r="G75" s="316"/>
    </row>
    <row r="76" spans="1:7" ht="18.95" customHeight="1" x14ac:dyDescent="0.25">
      <c r="A76" s="105" t="s">
        <v>117</v>
      </c>
      <c r="B76" s="106"/>
      <c r="C76" s="103"/>
      <c r="E76" s="107"/>
      <c r="F76" s="407"/>
      <c r="G76" s="316"/>
    </row>
    <row r="77" spans="1:7" ht="18.95" customHeight="1" x14ac:dyDescent="0.25">
      <c r="A77" s="105" t="s">
        <v>115</v>
      </c>
      <c r="B77" s="106"/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 t="s">
        <v>4</v>
      </c>
      <c r="B79" s="106"/>
      <c r="C79" s="103"/>
      <c r="E79" s="107"/>
      <c r="F79" s="407"/>
      <c r="G79" s="316"/>
    </row>
    <row r="80" spans="1:7" ht="18.95" customHeight="1" x14ac:dyDescent="0.25">
      <c r="A80" s="105" t="s">
        <v>132</v>
      </c>
      <c r="B80" s="106"/>
      <c r="C80" s="103"/>
      <c r="E80" s="107"/>
      <c r="F80" s="407"/>
      <c r="G80" s="316"/>
    </row>
    <row r="81" spans="1:7" ht="18.95" customHeight="1" x14ac:dyDescent="0.25">
      <c r="A81" s="105" t="s">
        <v>112</v>
      </c>
      <c r="B81" s="106"/>
      <c r="C81" s="103"/>
      <c r="E81" s="107"/>
      <c r="F81" s="407"/>
      <c r="G81" s="316"/>
    </row>
    <row r="82" spans="1:7" ht="18.95" customHeight="1" x14ac:dyDescent="0.25">
      <c r="A82" s="105" t="s">
        <v>5</v>
      </c>
      <c r="B82" s="106"/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 t="s">
        <v>4</v>
      </c>
      <c r="B84" s="106"/>
      <c r="C84" s="103"/>
      <c r="E84" s="108"/>
      <c r="F84" s="409"/>
      <c r="G84" s="318"/>
    </row>
    <row r="85" spans="1:7" ht="18.95" customHeight="1" x14ac:dyDescent="0.25">
      <c r="A85" s="105" t="s">
        <v>132</v>
      </c>
      <c r="B85" s="106"/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170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>
        <v>103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232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78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60</v>
      </c>
      <c r="F8" s="415" t="s">
        <v>91</v>
      </c>
      <c r="G8" s="331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56</v>
      </c>
      <c r="E9" s="47" t="s">
        <v>57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70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56</v>
      </c>
      <c r="E12" s="42" t="s">
        <v>84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96</v>
      </c>
      <c r="F13" s="416" t="s">
        <v>96</v>
      </c>
      <c r="G13" s="332">
        <v>4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137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87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56</v>
      </c>
      <c r="E17" s="47" t="s">
        <v>84</v>
      </c>
      <c r="F17" s="418" t="s">
        <v>57</v>
      </c>
      <c r="G17" s="334">
        <v>1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69</v>
      </c>
      <c r="E18" s="51" t="s">
        <v>174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3" t="s">
        <v>96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4" t="s">
        <v>72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56</v>
      </c>
      <c r="E23" s="42" t="s">
        <v>176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59</v>
      </c>
      <c r="E24" s="47" t="s">
        <v>60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162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70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69</v>
      </c>
      <c r="E28" s="47" t="s">
        <v>96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173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69</v>
      </c>
      <c r="E34" s="42" t="s">
        <v>70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175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233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174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56</v>
      </c>
      <c r="E39" s="64" t="s">
        <v>57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78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209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56</v>
      </c>
      <c r="E43" s="67" t="s">
        <v>99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67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59</v>
      </c>
      <c r="E46" s="67" t="s">
        <v>175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131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91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67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56</v>
      </c>
      <c r="E51" s="67" t="s">
        <v>84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63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67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59</v>
      </c>
      <c r="E55" s="64" t="s">
        <v>60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96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5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4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112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114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132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139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6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133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4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132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112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114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4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132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234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 t="s">
        <v>181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235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70</v>
      </c>
      <c r="F6" s="413" t="s">
        <v>188</v>
      </c>
      <c r="G6" s="329">
        <v>4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69</v>
      </c>
      <c r="E8" s="42" t="s">
        <v>96</v>
      </c>
      <c r="F8" s="415" t="s">
        <v>91</v>
      </c>
      <c r="G8" s="331">
        <v>0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56</v>
      </c>
      <c r="E9" s="47" t="s">
        <v>57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78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69</v>
      </c>
      <c r="E12" s="42" t="s">
        <v>96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78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72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78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56</v>
      </c>
      <c r="E17" s="47" t="s">
        <v>99</v>
      </c>
      <c r="F17" s="418" t="s">
        <v>57</v>
      </c>
      <c r="G17" s="334">
        <v>1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56</v>
      </c>
      <c r="E18" s="51" t="s">
        <v>57</v>
      </c>
      <c r="F18" s="417" t="s">
        <v>597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3" t="s">
        <v>96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4" t="s">
        <v>72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96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56</v>
      </c>
      <c r="E24" s="47" t="s">
        <v>57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78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70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69</v>
      </c>
      <c r="E28" s="47" t="s">
        <v>96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70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69</v>
      </c>
      <c r="E34" s="42" t="s">
        <v>96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56</v>
      </c>
      <c r="E35" s="47" t="s">
        <v>99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70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96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56</v>
      </c>
      <c r="E39" s="64" t="s">
        <v>99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78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60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96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138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78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60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56</v>
      </c>
      <c r="E49" s="64" t="s">
        <v>57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63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69</v>
      </c>
      <c r="E51" s="67" t="s">
        <v>96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67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91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56</v>
      </c>
      <c r="E55" s="64" t="s">
        <v>57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78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117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115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236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5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6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112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114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139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114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5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117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6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114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5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114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237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 t="s">
        <v>238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4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239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59</v>
      </c>
      <c r="E6" s="34" t="s">
        <v>63</v>
      </c>
      <c r="F6" s="413" t="s">
        <v>188</v>
      </c>
      <c r="G6" s="329">
        <v>0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56</v>
      </c>
      <c r="E8" s="42" t="s">
        <v>57</v>
      </c>
      <c r="F8" s="415" t="s">
        <v>91</v>
      </c>
      <c r="G8" s="331">
        <v>0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59</v>
      </c>
      <c r="E9" s="47" t="s">
        <v>63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87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56</v>
      </c>
      <c r="E12" s="42" t="s">
        <v>84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87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137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87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67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56</v>
      </c>
      <c r="E18" s="51" t="s">
        <v>99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5" t="s">
        <v>188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 t="s">
        <v>56</v>
      </c>
      <c r="E21" s="133" t="s">
        <v>240</v>
      </c>
      <c r="F21" s="417" t="s">
        <v>57</v>
      </c>
      <c r="G21" s="333">
        <v>4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56</v>
      </c>
      <c r="E23" s="42" t="s">
        <v>84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56</v>
      </c>
      <c r="E24" s="47" t="s">
        <v>84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56</v>
      </c>
      <c r="E25" s="51" t="s">
        <v>57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137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56</v>
      </c>
      <c r="E28" s="47" t="s">
        <v>57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70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56</v>
      </c>
      <c r="E34" s="42" t="s">
        <v>84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67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87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70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70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59</v>
      </c>
      <c r="E40" s="67" t="s">
        <v>63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56</v>
      </c>
      <c r="E42" s="58" t="s">
        <v>57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56</v>
      </c>
      <c r="E43" s="67" t="s">
        <v>57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63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56</v>
      </c>
      <c r="E46" s="67" t="s">
        <v>84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163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63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56</v>
      </c>
      <c r="E50" s="64" t="s">
        <v>84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59</v>
      </c>
      <c r="E51" s="67" t="s">
        <v>63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63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63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69</v>
      </c>
      <c r="E55" s="64" t="s">
        <v>174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78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112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114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4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5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133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115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117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147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4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5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133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115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115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4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115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230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 t="s">
        <v>241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workbookViewId="0">
      <selection activeCell="G21" sqref="G21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242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87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69</v>
      </c>
      <c r="E8" s="42" t="s">
        <v>96</v>
      </c>
      <c r="F8" s="415" t="s">
        <v>91</v>
      </c>
      <c r="G8" s="331">
        <v>0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69</v>
      </c>
      <c r="E9" s="47" t="s">
        <v>96</v>
      </c>
      <c r="F9" s="416" t="s">
        <v>188</v>
      </c>
      <c r="G9" s="332">
        <v>1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87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59</v>
      </c>
      <c r="E12" s="42" t="s">
        <v>63</v>
      </c>
      <c r="F12" s="415" t="s">
        <v>91</v>
      </c>
      <c r="G12" s="331">
        <v>1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70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87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87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63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59</v>
      </c>
      <c r="E18" s="51" t="s">
        <v>60</v>
      </c>
      <c r="F18" s="417" t="s">
        <v>60</v>
      </c>
      <c r="G18" s="333">
        <v>4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 t="s">
        <v>56</v>
      </c>
      <c r="E20" s="115" t="s">
        <v>240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33">
        <v>42430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70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59</v>
      </c>
      <c r="E24" s="47" t="s">
        <v>91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70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56</v>
      </c>
      <c r="E27" s="42" t="s">
        <v>57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59</v>
      </c>
      <c r="E28" s="47" t="s">
        <v>91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70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56</v>
      </c>
      <c r="E34" s="42" t="s">
        <v>57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60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56</v>
      </c>
      <c r="E36" s="51" t="s">
        <v>84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59</v>
      </c>
      <c r="E38" s="58" t="s">
        <v>60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96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87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63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59</v>
      </c>
      <c r="E43" s="67" t="s">
        <v>60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63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59</v>
      </c>
      <c r="E46" s="67" t="s">
        <v>91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63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63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63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59</v>
      </c>
      <c r="E51" s="67" t="s">
        <v>91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60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69</v>
      </c>
      <c r="E54" s="64" t="s">
        <v>96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69</v>
      </c>
      <c r="E55" s="64" t="s">
        <v>78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78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114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112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4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5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115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139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6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236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112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115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5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6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112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5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112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230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 t="s">
        <v>243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244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/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78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56</v>
      </c>
      <c r="E8" s="42" t="s">
        <v>57</v>
      </c>
      <c r="F8" s="415" t="s">
        <v>91</v>
      </c>
      <c r="G8" s="331">
        <v>0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59</v>
      </c>
      <c r="E9" s="47" t="s">
        <v>60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87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59</v>
      </c>
      <c r="E12" s="42" t="s">
        <v>91</v>
      </c>
      <c r="F12" s="415" t="s">
        <v>91</v>
      </c>
      <c r="G12" s="331">
        <v>4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70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72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78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60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69</v>
      </c>
      <c r="E18" s="51" t="s">
        <v>87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3" t="s">
        <v>96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2</v>
      </c>
      <c r="E21" s="58" t="s">
        <v>63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59</v>
      </c>
      <c r="E23" s="42" t="s">
        <v>60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59</v>
      </c>
      <c r="E24" s="47" t="s">
        <v>138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70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87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56</v>
      </c>
      <c r="E28" s="47" t="s">
        <v>84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162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59</v>
      </c>
      <c r="E34" s="42" t="s">
        <v>67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56</v>
      </c>
      <c r="E35" s="47" t="s">
        <v>57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87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78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78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56</v>
      </c>
      <c r="E40" s="67" t="s">
        <v>57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56</v>
      </c>
      <c r="E42" s="58" t="s">
        <v>84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59</v>
      </c>
      <c r="E43" s="67" t="s">
        <v>138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63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78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138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63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56</v>
      </c>
      <c r="E50" s="64" t="s">
        <v>99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69</v>
      </c>
      <c r="E51" s="67" t="s">
        <v>96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138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69</v>
      </c>
      <c r="E54" s="64" t="s">
        <v>78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69</v>
      </c>
      <c r="E55" s="64" t="s">
        <v>96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87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112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134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114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4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115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147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132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133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4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147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132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112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4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112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245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/>
      <c r="F102" s="408"/>
      <c r="G102" s="317"/>
    </row>
    <row r="103" spans="1:7" ht="15.75" thickBot="1" x14ac:dyDescent="0.3">
      <c r="B103" s="112">
        <v>127</v>
      </c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203</v>
      </c>
      <c r="C2" s="18" t="s">
        <v>246</v>
      </c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72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91</v>
      </c>
      <c r="F8" s="415" t="s">
        <v>91</v>
      </c>
      <c r="G8" s="331">
        <v>4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69</v>
      </c>
      <c r="E9" s="47" t="s">
        <v>96</v>
      </c>
      <c r="F9" s="416" t="s">
        <v>188</v>
      </c>
      <c r="G9" s="332">
        <v>1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87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59</v>
      </c>
      <c r="E12" s="42" t="s">
        <v>175</v>
      </c>
      <c r="F12" s="415" t="s">
        <v>91</v>
      </c>
      <c r="G12" s="331">
        <v>1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96</v>
      </c>
      <c r="F13" s="416" t="s">
        <v>96</v>
      </c>
      <c r="G13" s="332">
        <v>4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72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78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63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69</v>
      </c>
      <c r="E18" s="51" t="s">
        <v>70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3" t="s">
        <v>96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33" t="str">
        <f>"2-1"</f>
        <v>2-1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78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59</v>
      </c>
      <c r="E24" s="47" t="s">
        <v>91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78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87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56</v>
      </c>
      <c r="E28" s="47" t="s">
        <v>99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78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69</v>
      </c>
      <c r="E34" s="42" t="s">
        <v>78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63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78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78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96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56</v>
      </c>
      <c r="E40" s="67" t="s">
        <v>99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60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56</v>
      </c>
      <c r="E43" s="67" t="s">
        <v>57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91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96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138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91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175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56</v>
      </c>
      <c r="E51" s="67" t="s">
        <v>57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91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56</v>
      </c>
      <c r="E54" s="64" t="s">
        <v>57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59</v>
      </c>
      <c r="E55" s="64" t="s">
        <v>67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78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 t="s">
        <v>112</v>
      </c>
      <c r="B70" s="106"/>
      <c r="C70" s="103"/>
      <c r="E70" s="104"/>
      <c r="F70" s="407"/>
      <c r="G70" s="315"/>
    </row>
    <row r="71" spans="1:7" ht="18.95" customHeight="1" x14ac:dyDescent="0.25">
      <c r="A71" s="105" t="s">
        <v>114</v>
      </c>
      <c r="B71" s="106"/>
      <c r="C71" s="103"/>
      <c r="E71" s="104"/>
      <c r="F71" s="407"/>
      <c r="G71" s="315"/>
    </row>
    <row r="72" spans="1:7" ht="18.95" customHeight="1" x14ac:dyDescent="0.25">
      <c r="A72" s="105" t="s">
        <v>4</v>
      </c>
      <c r="B72" s="106"/>
      <c r="C72" s="103"/>
      <c r="E72" s="104"/>
      <c r="F72" s="407"/>
      <c r="G72" s="315"/>
    </row>
    <row r="73" spans="1:7" ht="18.95" customHeight="1" x14ac:dyDescent="0.25">
      <c r="A73" s="105" t="s">
        <v>5</v>
      </c>
      <c r="B73" s="106"/>
      <c r="C73" s="103"/>
      <c r="E73" s="104"/>
      <c r="F73" s="407"/>
      <c r="G73" s="315"/>
    </row>
    <row r="74" spans="1:7" ht="18.95" customHeight="1" x14ac:dyDescent="0.25">
      <c r="A74" s="105" t="s">
        <v>132</v>
      </c>
      <c r="B74" s="106"/>
      <c r="C74" s="103"/>
      <c r="E74" s="104"/>
      <c r="F74" s="407"/>
      <c r="G74" s="315"/>
    </row>
    <row r="75" spans="1:7" ht="18.95" customHeight="1" x14ac:dyDescent="0.25">
      <c r="A75" s="105" t="s">
        <v>133</v>
      </c>
      <c r="B75" s="106"/>
      <c r="C75" s="103"/>
      <c r="E75" s="107"/>
      <c r="F75" s="407"/>
      <c r="G75" s="316"/>
    </row>
    <row r="76" spans="1:7" ht="18.95" customHeight="1" x14ac:dyDescent="0.25">
      <c r="A76" s="105" t="s">
        <v>117</v>
      </c>
      <c r="B76" s="106"/>
      <c r="C76" s="103"/>
      <c r="E76" s="107"/>
      <c r="F76" s="407"/>
      <c r="G76" s="316"/>
    </row>
    <row r="77" spans="1:7" ht="18.95" customHeight="1" x14ac:dyDescent="0.25">
      <c r="A77" s="105" t="s">
        <v>139</v>
      </c>
      <c r="B77" s="106"/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 t="s">
        <v>4</v>
      </c>
      <c r="B79" s="106"/>
      <c r="C79" s="103"/>
      <c r="E79" s="107"/>
      <c r="F79" s="407"/>
      <c r="G79" s="316"/>
    </row>
    <row r="80" spans="1:7" ht="18.95" customHeight="1" x14ac:dyDescent="0.25">
      <c r="A80" s="105" t="s">
        <v>112</v>
      </c>
      <c r="B80" s="106"/>
      <c r="C80" s="103"/>
      <c r="E80" s="107"/>
      <c r="F80" s="407"/>
      <c r="G80" s="316"/>
    </row>
    <row r="81" spans="1:7" ht="18.95" customHeight="1" x14ac:dyDescent="0.25">
      <c r="A81" s="105" t="s">
        <v>132</v>
      </c>
      <c r="B81" s="106"/>
      <c r="C81" s="103"/>
      <c r="E81" s="107"/>
      <c r="F81" s="407"/>
      <c r="G81" s="316"/>
    </row>
    <row r="82" spans="1:7" ht="18.95" customHeight="1" x14ac:dyDescent="0.25">
      <c r="A82" s="105" t="s">
        <v>5</v>
      </c>
      <c r="B82" s="106"/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 t="s">
        <v>4</v>
      </c>
      <c r="B84" s="106"/>
      <c r="C84" s="103"/>
      <c r="E84" s="108"/>
      <c r="F84" s="409"/>
      <c r="G84" s="318"/>
    </row>
    <row r="85" spans="1:7" ht="18.95" customHeight="1" x14ac:dyDescent="0.25">
      <c r="A85" s="105" t="s">
        <v>5</v>
      </c>
      <c r="B85" s="106"/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247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>
        <v>105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203</v>
      </c>
      <c r="C2" s="18" t="s">
        <v>248</v>
      </c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87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91</v>
      </c>
      <c r="F8" s="415" t="s">
        <v>91</v>
      </c>
      <c r="G8" s="331">
        <v>4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69</v>
      </c>
      <c r="E9" s="47" t="s">
        <v>70</v>
      </c>
      <c r="F9" s="416" t="s">
        <v>188</v>
      </c>
      <c r="G9" s="332">
        <v>4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78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130</v>
      </c>
      <c r="E12" s="42" t="s">
        <v>57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78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162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87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70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69</v>
      </c>
      <c r="E18" s="51" t="s">
        <v>96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 t="s">
        <v>130</v>
      </c>
      <c r="E20" s="115" t="str">
        <f>"1-1"</f>
        <v>1-1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33" t="s">
        <v>78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96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59</v>
      </c>
      <c r="E24" s="47" t="s">
        <v>96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78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70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130</v>
      </c>
      <c r="E28" s="47" t="s">
        <v>249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78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59</v>
      </c>
      <c r="E34" s="42" t="s">
        <v>91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60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78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96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130</v>
      </c>
      <c r="E39" s="64" t="s">
        <v>99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96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63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59</v>
      </c>
      <c r="E43" s="67" t="s">
        <v>91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70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130</v>
      </c>
      <c r="E46" s="67" t="s">
        <v>99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72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96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60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/>
      <c r="E51" s="67"/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60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91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69</v>
      </c>
      <c r="E55" s="64" t="s">
        <v>70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70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115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132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5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215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112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250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251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252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115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215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5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112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112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5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116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253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/>
      <c r="F102" s="408"/>
      <c r="G102" s="317"/>
    </row>
    <row r="103" spans="1:7" ht="15.75" thickBot="1" x14ac:dyDescent="0.3">
      <c r="B103" s="112">
        <v>98</v>
      </c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13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382" customWidth="1"/>
    <col min="7" max="7" width="9.140625" style="273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566</v>
      </c>
      <c r="C2" s="18"/>
      <c r="D2" s="18"/>
      <c r="E2" s="18"/>
      <c r="F2" s="360"/>
    </row>
    <row r="4" spans="1:14" ht="15.75" thickBot="1" x14ac:dyDescent="0.3">
      <c r="A4" t="s">
        <v>46</v>
      </c>
      <c r="B4" s="19"/>
      <c r="C4" s="19"/>
      <c r="D4" s="19"/>
      <c r="E4" s="19"/>
      <c r="F4" s="361"/>
      <c r="G4" s="274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362" t="s">
        <v>52</v>
      </c>
      <c r="G5" s="275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56</v>
      </c>
      <c r="E6" s="34" t="s">
        <v>57</v>
      </c>
      <c r="F6" s="363" t="s">
        <v>188</v>
      </c>
      <c r="G6" s="276">
        <v>0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364"/>
      <c r="G7" s="277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60</v>
      </c>
      <c r="F8" s="365" t="s">
        <v>91</v>
      </c>
      <c r="G8" s="278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59</v>
      </c>
      <c r="E9" s="47" t="s">
        <v>91</v>
      </c>
      <c r="F9" s="366" t="s">
        <v>188</v>
      </c>
      <c r="G9" s="279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56</v>
      </c>
      <c r="E10" s="51" t="s">
        <v>57</v>
      </c>
      <c r="F10" s="367" t="s">
        <v>57</v>
      </c>
      <c r="G10" s="280">
        <v>4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364"/>
      <c r="G11" s="277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59</v>
      </c>
      <c r="E12" s="42" t="s">
        <v>60</v>
      </c>
      <c r="F12" s="365" t="s">
        <v>91</v>
      </c>
      <c r="G12" s="278">
        <v>1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56</v>
      </c>
      <c r="E13" s="47" t="s">
        <v>99</v>
      </c>
      <c r="F13" s="366" t="s">
        <v>96</v>
      </c>
      <c r="G13" s="279">
        <v>0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78</v>
      </c>
      <c r="F14" s="367" t="s">
        <v>78</v>
      </c>
      <c r="G14" s="280">
        <v>4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364"/>
      <c r="G15" s="277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72</v>
      </c>
      <c r="F16" s="365" t="s">
        <v>96</v>
      </c>
      <c r="G16" s="278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91</v>
      </c>
      <c r="F17" s="368" t="s">
        <v>57</v>
      </c>
      <c r="G17" s="281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56</v>
      </c>
      <c r="E18" s="51" t="s">
        <v>60</v>
      </c>
      <c r="F18" s="367" t="s">
        <v>60</v>
      </c>
      <c r="G18" s="280">
        <v>3</v>
      </c>
      <c r="H18" s="19" t="s">
        <v>567</v>
      </c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364"/>
      <c r="G19" s="277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2</v>
      </c>
      <c r="E20" s="113" t="s">
        <v>60</v>
      </c>
      <c r="F20" s="365" t="s">
        <v>60</v>
      </c>
      <c r="G20" s="278">
        <v>4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4" t="s">
        <v>96</v>
      </c>
      <c r="F21" s="367" t="s">
        <v>57</v>
      </c>
      <c r="G21" s="280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364"/>
      <c r="G22" s="277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59</v>
      </c>
      <c r="E23" s="42" t="s">
        <v>63</v>
      </c>
      <c r="F23" s="365"/>
      <c r="G23" s="278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69</v>
      </c>
      <c r="E24" s="47" t="s">
        <v>96</v>
      </c>
      <c r="F24" s="366"/>
      <c r="G24" s="279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78</v>
      </c>
      <c r="F25" s="367"/>
      <c r="G25" s="280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364"/>
      <c r="G26" s="277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96</v>
      </c>
      <c r="F27" s="365"/>
      <c r="G27" s="278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69</v>
      </c>
      <c r="E28" s="47" t="s">
        <v>78</v>
      </c>
      <c r="F28" s="366"/>
      <c r="G28" s="279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56</v>
      </c>
      <c r="E29" s="51" t="s">
        <v>57</v>
      </c>
      <c r="F29" s="369"/>
      <c r="G29" s="282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370"/>
      <c r="G30" s="283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370"/>
      <c r="G31" s="283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371"/>
      <c r="G32" s="284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372" t="s">
        <v>52</v>
      </c>
      <c r="G33" s="285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56</v>
      </c>
      <c r="E34" s="42" t="s">
        <v>99</v>
      </c>
      <c r="F34" s="373"/>
      <c r="G34" s="28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69</v>
      </c>
      <c r="E35" s="47" t="s">
        <v>78</v>
      </c>
      <c r="F35" s="366"/>
      <c r="G35" s="279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56</v>
      </c>
      <c r="E36" s="51" t="s">
        <v>99</v>
      </c>
      <c r="F36" s="367"/>
      <c r="G36" s="280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374"/>
      <c r="G37" s="287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96</v>
      </c>
      <c r="F38" s="365"/>
      <c r="G38" s="278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59</v>
      </c>
      <c r="E39" s="64" t="s">
        <v>91</v>
      </c>
      <c r="F39" s="366"/>
      <c r="G39" s="279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72</v>
      </c>
      <c r="F40" s="367"/>
      <c r="G40" s="280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374"/>
      <c r="G41" s="287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67</v>
      </c>
      <c r="F42" s="365"/>
      <c r="G42" s="278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78</v>
      </c>
      <c r="F43" s="367"/>
      <c r="G43" s="280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374"/>
      <c r="G44" s="287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60</v>
      </c>
      <c r="F45" s="365"/>
      <c r="G45" s="278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78</v>
      </c>
      <c r="F46" s="367"/>
      <c r="G46" s="280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374"/>
      <c r="G47" s="287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138</v>
      </c>
      <c r="F48" s="365"/>
      <c r="G48" s="278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175</v>
      </c>
      <c r="F49" s="366"/>
      <c r="G49" s="279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56</v>
      </c>
      <c r="E50" s="64" t="s">
        <v>57</v>
      </c>
      <c r="F50" s="366"/>
      <c r="G50" s="279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69</v>
      </c>
      <c r="E51" s="67" t="s">
        <v>96</v>
      </c>
      <c r="F51" s="367"/>
      <c r="G51" s="280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374"/>
      <c r="G52" s="287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60</v>
      </c>
      <c r="F53" s="365"/>
      <c r="G53" s="278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69</v>
      </c>
      <c r="E54" s="64" t="s">
        <v>63</v>
      </c>
      <c r="F54" s="366"/>
      <c r="G54" s="279"/>
      <c r="H54" s="27" t="s">
        <v>568</v>
      </c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69</v>
      </c>
      <c r="E55" s="64" t="s">
        <v>96</v>
      </c>
      <c r="F55" s="368"/>
      <c r="G55" s="281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56</v>
      </c>
      <c r="E56" s="67" t="s">
        <v>99</v>
      </c>
      <c r="F56" s="367"/>
      <c r="G56" s="282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375"/>
      <c r="G57" s="288"/>
    </row>
    <row r="58" spans="1:14" x14ac:dyDescent="0.25">
      <c r="A58" s="71"/>
      <c r="B58" s="72"/>
      <c r="C58" s="73"/>
      <c r="D58" s="99"/>
      <c r="E58" s="99"/>
      <c r="F58" s="370"/>
      <c r="G58" s="283"/>
    </row>
    <row r="59" spans="1:14" x14ac:dyDescent="0.25">
      <c r="A59" s="71"/>
      <c r="B59" s="72"/>
      <c r="C59" s="73"/>
      <c r="D59" s="99"/>
      <c r="E59" s="99"/>
      <c r="F59" s="370"/>
      <c r="G59" s="283"/>
    </row>
    <row r="60" spans="1:14" x14ac:dyDescent="0.25">
      <c r="A60" s="71"/>
      <c r="B60" s="72"/>
      <c r="C60" s="73"/>
      <c r="D60" s="99"/>
      <c r="E60" s="99"/>
      <c r="F60" s="370"/>
      <c r="G60" s="283"/>
    </row>
    <row r="61" spans="1:14" x14ac:dyDescent="0.25">
      <c r="A61" s="71"/>
      <c r="B61" s="72"/>
      <c r="C61" s="73"/>
      <c r="D61" s="99"/>
      <c r="E61" s="99"/>
      <c r="F61" s="370"/>
      <c r="G61" s="283"/>
    </row>
    <row r="62" spans="1:14" x14ac:dyDescent="0.25">
      <c r="A62" s="71"/>
      <c r="B62" s="72"/>
      <c r="C62" s="73"/>
      <c r="D62" s="99"/>
      <c r="E62" s="99"/>
      <c r="F62" s="370"/>
      <c r="G62" s="283"/>
    </row>
    <row r="63" spans="1:14" x14ac:dyDescent="0.25">
      <c r="A63" s="71"/>
      <c r="B63" s="72"/>
      <c r="C63" s="73"/>
      <c r="D63" s="99"/>
      <c r="E63" s="99"/>
      <c r="F63" s="370"/>
      <c r="G63" s="283"/>
    </row>
    <row r="64" spans="1:14" x14ac:dyDescent="0.25">
      <c r="A64" s="71"/>
      <c r="B64" s="72"/>
      <c r="C64" s="73"/>
      <c r="D64" s="99"/>
      <c r="E64" s="99"/>
      <c r="F64" s="370"/>
      <c r="G64" s="283"/>
    </row>
    <row r="65" spans="1:7" x14ac:dyDescent="0.25">
      <c r="A65" s="71"/>
      <c r="B65" s="72"/>
      <c r="C65" s="73"/>
      <c r="D65" s="99"/>
      <c r="E65" s="99"/>
      <c r="F65" s="370"/>
      <c r="G65" s="283"/>
    </row>
    <row r="66" spans="1:7" x14ac:dyDescent="0.25">
      <c r="A66" s="71"/>
      <c r="B66" s="72"/>
      <c r="C66" s="73"/>
      <c r="D66" s="99"/>
      <c r="E66" s="99"/>
      <c r="F66" s="370"/>
      <c r="G66" s="283"/>
    </row>
    <row r="67" spans="1:7" ht="23.25" x14ac:dyDescent="0.25">
      <c r="F67" s="376"/>
      <c r="G67" s="100"/>
    </row>
    <row r="68" spans="1:7" x14ac:dyDescent="0.25">
      <c r="F68" s="377"/>
      <c r="G68" s="289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378"/>
      <c r="G69" s="290" t="s">
        <v>53</v>
      </c>
    </row>
    <row r="70" spans="1:7" ht="18.95" customHeight="1" x14ac:dyDescent="0.25">
      <c r="A70" s="105"/>
      <c r="B70" s="106" t="s">
        <v>5</v>
      </c>
      <c r="C70" s="103"/>
      <c r="E70" s="104"/>
      <c r="F70" s="378"/>
      <c r="G70" s="290"/>
    </row>
    <row r="71" spans="1:7" ht="18.95" customHeight="1" x14ac:dyDescent="0.25">
      <c r="A71" s="105"/>
      <c r="B71" s="106" t="s">
        <v>144</v>
      </c>
      <c r="C71" s="103"/>
      <c r="E71" s="104"/>
      <c r="F71" s="378"/>
      <c r="G71" s="290"/>
    </row>
    <row r="72" spans="1:7" ht="18.95" customHeight="1" x14ac:dyDescent="0.25">
      <c r="A72" s="105"/>
      <c r="B72" s="106" t="s">
        <v>114</v>
      </c>
      <c r="C72" s="103"/>
      <c r="E72" s="104"/>
      <c r="F72" s="378"/>
      <c r="G72" s="290"/>
    </row>
    <row r="73" spans="1:7" ht="18.95" customHeight="1" x14ac:dyDescent="0.25">
      <c r="A73" s="105"/>
      <c r="B73" s="106" t="s">
        <v>4</v>
      </c>
      <c r="C73" s="103"/>
      <c r="E73" s="104"/>
      <c r="F73" s="378"/>
      <c r="G73" s="290"/>
    </row>
    <row r="74" spans="1:7" ht="18.95" customHeight="1" x14ac:dyDescent="0.25">
      <c r="A74" s="105"/>
      <c r="B74" s="106" t="s">
        <v>132</v>
      </c>
      <c r="C74" s="103"/>
      <c r="E74" s="104"/>
      <c r="F74" s="378"/>
      <c r="G74" s="290"/>
    </row>
    <row r="75" spans="1:7" ht="18.95" customHeight="1" x14ac:dyDescent="0.25">
      <c r="A75" s="105"/>
      <c r="B75" s="106" t="s">
        <v>189</v>
      </c>
      <c r="C75" s="103"/>
      <c r="E75" s="107"/>
      <c r="F75" s="378"/>
      <c r="G75" s="291"/>
    </row>
    <row r="76" spans="1:7" ht="18.95" customHeight="1" x14ac:dyDescent="0.25">
      <c r="A76" s="105"/>
      <c r="B76" s="106" t="s">
        <v>6</v>
      </c>
      <c r="C76" s="103"/>
      <c r="E76" s="107"/>
      <c r="F76" s="378"/>
      <c r="G76" s="291"/>
    </row>
    <row r="77" spans="1:7" ht="18.95" customHeight="1" x14ac:dyDescent="0.25">
      <c r="A77" s="105"/>
      <c r="B77" s="106" t="s">
        <v>201</v>
      </c>
      <c r="C77" s="103"/>
      <c r="E77" s="107"/>
      <c r="F77" s="378"/>
      <c r="G77" s="291"/>
    </row>
    <row r="78" spans="1:7" ht="18.95" customHeight="1" x14ac:dyDescent="0.25">
      <c r="A78" s="1" t="s">
        <v>118</v>
      </c>
      <c r="F78" s="379"/>
      <c r="G78" s="292"/>
    </row>
    <row r="79" spans="1:7" ht="18.95" customHeight="1" x14ac:dyDescent="0.25">
      <c r="A79" s="105"/>
      <c r="B79" s="106" t="s">
        <v>5</v>
      </c>
      <c r="C79" s="103"/>
      <c r="E79" s="107"/>
      <c r="F79" s="378"/>
      <c r="G79" s="291"/>
    </row>
    <row r="80" spans="1:7" ht="18.95" customHeight="1" x14ac:dyDescent="0.25">
      <c r="A80" s="105"/>
      <c r="B80" s="106" t="s">
        <v>114</v>
      </c>
      <c r="C80" s="103"/>
      <c r="E80" s="107"/>
      <c r="F80" s="378"/>
      <c r="G80" s="291"/>
    </row>
    <row r="81" spans="1:7" ht="18.95" customHeight="1" x14ac:dyDescent="0.25">
      <c r="A81" s="105"/>
      <c r="B81" s="106" t="s">
        <v>4</v>
      </c>
      <c r="C81" s="103"/>
      <c r="E81" s="107"/>
      <c r="F81" s="378"/>
      <c r="G81" s="291"/>
    </row>
    <row r="82" spans="1:7" ht="18.95" customHeight="1" x14ac:dyDescent="0.25">
      <c r="A82" s="105"/>
      <c r="B82" s="106" t="s">
        <v>6</v>
      </c>
      <c r="C82" s="103"/>
      <c r="E82" s="107"/>
      <c r="F82" s="378"/>
      <c r="G82" s="291"/>
    </row>
    <row r="83" spans="1:7" ht="18.95" customHeight="1" x14ac:dyDescent="0.25">
      <c r="A83" s="1" t="s">
        <v>119</v>
      </c>
      <c r="F83" s="379"/>
      <c r="G83" s="292"/>
    </row>
    <row r="84" spans="1:7" ht="18.95" customHeight="1" x14ac:dyDescent="0.25">
      <c r="A84" s="105"/>
      <c r="B84" s="106" t="s">
        <v>114</v>
      </c>
      <c r="C84" s="103"/>
      <c r="E84" s="108"/>
      <c r="F84" s="380"/>
      <c r="G84" s="293"/>
    </row>
    <row r="85" spans="1:7" ht="18.95" customHeight="1" x14ac:dyDescent="0.25">
      <c r="A85" s="105"/>
      <c r="B85" s="106" t="s">
        <v>4</v>
      </c>
      <c r="C85" s="103"/>
      <c r="E85" s="107"/>
      <c r="F85" s="378"/>
      <c r="G85" s="291"/>
    </row>
    <row r="86" spans="1:7" x14ac:dyDescent="0.25">
      <c r="F86" s="381"/>
      <c r="G86" s="294"/>
    </row>
    <row r="87" spans="1:7" x14ac:dyDescent="0.25">
      <c r="A87" s="109" t="s">
        <v>120</v>
      </c>
    </row>
    <row r="89" spans="1:7" ht="15.75" thickBot="1" x14ac:dyDescent="0.3">
      <c r="F89" s="379"/>
      <c r="G89" s="292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292"/>
    </row>
    <row r="91" spans="1:7" ht="15.75" thickBot="1" x14ac:dyDescent="0.3">
      <c r="A91" s="457"/>
      <c r="B91" s="458"/>
      <c r="C91" s="462"/>
      <c r="D91" s="463"/>
      <c r="E91" s="463"/>
      <c r="F91" s="464"/>
      <c r="G91" s="292"/>
    </row>
    <row r="92" spans="1:7" x14ac:dyDescent="0.25">
      <c r="A92" s="78" t="s">
        <v>122</v>
      </c>
      <c r="G92" s="292"/>
    </row>
    <row r="93" spans="1:7" ht="15.75" thickBot="1" x14ac:dyDescent="0.3">
      <c r="G93" s="292"/>
    </row>
    <row r="94" spans="1:7" x14ac:dyDescent="0.25">
      <c r="A94" s="455" t="s">
        <v>123</v>
      </c>
      <c r="B94" s="456"/>
      <c r="C94" s="459" t="s">
        <v>569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379"/>
      <c r="G97" s="292"/>
    </row>
    <row r="98" spans="1:7" x14ac:dyDescent="0.25">
      <c r="F98" s="379"/>
      <c r="G98" s="292"/>
    </row>
    <row r="99" spans="1:7" ht="15.75" x14ac:dyDescent="0.25">
      <c r="A99" s="110" t="s">
        <v>126</v>
      </c>
      <c r="B99" s="19"/>
      <c r="D99" s="19"/>
      <c r="E99" s="19"/>
      <c r="F99" s="383"/>
    </row>
    <row r="100" spans="1:7" x14ac:dyDescent="0.25">
      <c r="A100" s="78" t="s">
        <v>127</v>
      </c>
    </row>
    <row r="101" spans="1:7" ht="15.75" thickBot="1" x14ac:dyDescent="0.3">
      <c r="F101" s="379"/>
      <c r="G101" s="292"/>
    </row>
    <row r="102" spans="1:7" x14ac:dyDescent="0.25">
      <c r="B102" s="111" t="s">
        <v>323</v>
      </c>
      <c r="F102" s="379"/>
      <c r="G102" s="292"/>
    </row>
    <row r="103" spans="1:7" ht="15.75" thickBot="1" x14ac:dyDescent="0.3">
      <c r="B103" s="112"/>
    </row>
    <row r="105" spans="1:7" x14ac:dyDescent="0.25">
      <c r="F105" s="379"/>
      <c r="G105" s="292"/>
    </row>
    <row r="107" spans="1:7" x14ac:dyDescent="0.25">
      <c r="F107" s="379"/>
    </row>
    <row r="124" spans="6:7" x14ac:dyDescent="0.25">
      <c r="F124" s="379"/>
      <c r="G124" s="292"/>
    </row>
    <row r="125" spans="6:7" x14ac:dyDescent="0.25">
      <c r="F125" s="379"/>
      <c r="G125" s="292"/>
    </row>
    <row r="126" spans="6:7" x14ac:dyDescent="0.25">
      <c r="F126" s="379"/>
      <c r="G126" s="292"/>
    </row>
    <row r="127" spans="6:7" x14ac:dyDescent="0.25">
      <c r="F127" s="379"/>
      <c r="G127" s="292"/>
    </row>
    <row r="128" spans="6:7" x14ac:dyDescent="0.25">
      <c r="F128" s="379"/>
      <c r="G128" s="292"/>
    </row>
    <row r="129" spans="6:7" x14ac:dyDescent="0.25">
      <c r="F129" s="379"/>
      <c r="G129" s="292"/>
    </row>
    <row r="130" spans="6:7" x14ac:dyDescent="0.25">
      <c r="F130" s="379"/>
      <c r="G130" s="292"/>
    </row>
    <row r="131" spans="6:7" x14ac:dyDescent="0.25">
      <c r="F131" s="379"/>
      <c r="G131" s="292"/>
    </row>
    <row r="132" spans="6:7" x14ac:dyDescent="0.25">
      <c r="F132" s="379"/>
      <c r="G132" s="292"/>
    </row>
    <row r="133" spans="6:7" x14ac:dyDescent="0.25">
      <c r="F133" s="379"/>
      <c r="G133" s="292"/>
    </row>
    <row r="134" spans="6:7" x14ac:dyDescent="0.25">
      <c r="F134" s="379"/>
      <c r="G134" s="292"/>
    </row>
    <row r="135" spans="6:7" x14ac:dyDescent="0.25">
      <c r="F135" s="379"/>
      <c r="G135" s="292"/>
    </row>
    <row r="136" spans="6:7" x14ac:dyDescent="0.25">
      <c r="F136" s="379"/>
      <c r="G136" s="292"/>
    </row>
    <row r="137" spans="6:7" x14ac:dyDescent="0.25">
      <c r="F137" s="379"/>
      <c r="G137" s="292"/>
    </row>
    <row r="147" spans="6:7" x14ac:dyDescent="0.25">
      <c r="F147" s="379"/>
    </row>
    <row r="148" spans="6:7" x14ac:dyDescent="0.25">
      <c r="F148" s="379"/>
    </row>
    <row r="152" spans="6:7" x14ac:dyDescent="0.25">
      <c r="G152" s="292"/>
    </row>
    <row r="153" spans="6:7" x14ac:dyDescent="0.25">
      <c r="G153" s="292"/>
    </row>
    <row r="154" spans="6:7" x14ac:dyDescent="0.25">
      <c r="G154" s="292"/>
    </row>
    <row r="155" spans="6:7" x14ac:dyDescent="0.25">
      <c r="G155" s="292"/>
    </row>
    <row r="156" spans="6:7" x14ac:dyDescent="0.25">
      <c r="G156" s="292"/>
    </row>
    <row r="163" spans="1:7" ht="24" customHeight="1" x14ac:dyDescent="0.25">
      <c r="B163" s="18" t="s">
        <v>128</v>
      </c>
      <c r="C163" s="18"/>
      <c r="D163" s="18"/>
      <c r="E163" s="18"/>
      <c r="F163" s="360"/>
    </row>
    <row r="165" spans="1:7" ht="15.75" thickBot="1" x14ac:dyDescent="0.3">
      <c r="A165" t="s">
        <v>46</v>
      </c>
      <c r="B165" s="19"/>
      <c r="C165" s="19"/>
      <c r="D165" s="19"/>
      <c r="E165" s="19"/>
      <c r="F165" s="361"/>
      <c r="G165" s="274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362" t="s">
        <v>52</v>
      </c>
      <c r="G166" s="275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363"/>
      <c r="G167" s="276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364"/>
      <c r="G168" s="277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365"/>
      <c r="G169" s="278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366"/>
      <c r="G170" s="279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367"/>
      <c r="G171" s="280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364"/>
      <c r="G172" s="277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365"/>
      <c r="G173" s="278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366"/>
      <c r="G174" s="279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367"/>
      <c r="G175" s="280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364"/>
      <c r="G176" s="277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365"/>
      <c r="G177" s="278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368"/>
      <c r="G178" s="281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367"/>
      <c r="G179" s="280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364"/>
      <c r="G180" s="277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365"/>
      <c r="G181" s="278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367"/>
      <c r="G182" s="280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364"/>
      <c r="G183" s="277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365"/>
      <c r="G184" s="278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366"/>
      <c r="G185" s="279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367"/>
      <c r="G186" s="280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364"/>
      <c r="G187" s="277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365"/>
      <c r="G188" s="278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366"/>
      <c r="G189" s="279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369"/>
      <c r="G190" s="282"/>
    </row>
    <row r="191" spans="1:7" x14ac:dyDescent="0.25">
      <c r="A191" s="71"/>
      <c r="B191" s="72"/>
      <c r="C191" s="73"/>
      <c r="D191" s="74"/>
      <c r="E191" s="74"/>
      <c r="F191" s="370"/>
      <c r="G191" s="283"/>
    </row>
    <row r="192" spans="1:7" x14ac:dyDescent="0.25">
      <c r="A192" s="71"/>
      <c r="B192" s="72"/>
      <c r="C192" s="73"/>
      <c r="D192" s="74"/>
      <c r="E192" s="74"/>
      <c r="F192" s="370"/>
      <c r="G192" s="283"/>
    </row>
    <row r="193" spans="1:7" ht="15.75" thickBot="1" x14ac:dyDescent="0.3">
      <c r="A193" t="s">
        <v>46</v>
      </c>
      <c r="B193" s="75"/>
      <c r="C193" s="76"/>
      <c r="D193" s="77"/>
      <c r="E193" s="77"/>
      <c r="F193" s="371"/>
      <c r="G193" s="284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372" t="s">
        <v>52</v>
      </c>
      <c r="G194" s="285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373"/>
      <c r="G195" s="28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366"/>
      <c r="G196" s="279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367"/>
      <c r="G197" s="280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374"/>
      <c r="G198" s="287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365"/>
      <c r="G199" s="278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366"/>
      <c r="G200" s="279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367"/>
      <c r="G201" s="280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374"/>
      <c r="G202" s="287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365"/>
      <c r="G203" s="278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367"/>
      <c r="G204" s="280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374"/>
      <c r="G205" s="287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365"/>
      <c r="G206" s="278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367"/>
      <c r="G207" s="280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374"/>
      <c r="G208" s="287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365"/>
      <c r="G209" s="278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366"/>
      <c r="G210" s="279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366"/>
      <c r="G211" s="279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367"/>
      <c r="G212" s="280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374"/>
      <c r="G213" s="287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365"/>
      <c r="G214" s="278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366"/>
      <c r="G215" s="279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368"/>
      <c r="G216" s="281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367"/>
      <c r="G217" s="282"/>
    </row>
    <row r="218" spans="1:7" x14ac:dyDescent="0.25">
      <c r="A218" s="95"/>
      <c r="B218" s="96"/>
      <c r="C218" s="97"/>
      <c r="D218" s="98"/>
      <c r="E218" s="98"/>
      <c r="F218" s="375"/>
      <c r="G218" s="288"/>
    </row>
    <row r="219" spans="1:7" x14ac:dyDescent="0.25">
      <c r="A219" s="71"/>
      <c r="B219" s="72"/>
      <c r="C219" s="73"/>
      <c r="D219" s="99"/>
      <c r="E219" s="99"/>
      <c r="F219" s="370"/>
      <c r="G219" s="283"/>
    </row>
    <row r="220" spans="1:7" x14ac:dyDescent="0.25">
      <c r="A220" s="71"/>
      <c r="B220" s="72"/>
      <c r="C220" s="73"/>
      <c r="D220" s="99"/>
      <c r="E220" s="99"/>
      <c r="F220" s="370"/>
      <c r="G220" s="283"/>
    </row>
    <row r="221" spans="1:7" x14ac:dyDescent="0.25">
      <c r="A221" s="71"/>
      <c r="B221" s="72"/>
      <c r="C221" s="73"/>
      <c r="D221" s="99"/>
      <c r="E221" s="99"/>
      <c r="F221" s="370"/>
      <c r="G221" s="283"/>
    </row>
    <row r="222" spans="1:7" x14ac:dyDescent="0.25">
      <c r="A222" s="71"/>
      <c r="B222" s="72"/>
      <c r="C222" s="73"/>
      <c r="D222" s="99"/>
      <c r="E222" s="99"/>
      <c r="F222" s="370"/>
      <c r="G222" s="283"/>
    </row>
    <row r="223" spans="1:7" x14ac:dyDescent="0.25">
      <c r="A223" s="71"/>
      <c r="B223" s="72"/>
      <c r="C223" s="73"/>
      <c r="D223" s="99"/>
      <c r="E223" s="99"/>
      <c r="F223" s="370"/>
      <c r="G223" s="283"/>
    </row>
    <row r="224" spans="1:7" x14ac:dyDescent="0.25">
      <c r="A224" s="71"/>
      <c r="B224" s="72"/>
      <c r="C224" s="73"/>
      <c r="D224" s="99"/>
      <c r="E224" s="99"/>
      <c r="F224" s="370"/>
      <c r="G224" s="283"/>
    </row>
    <row r="225" spans="1:7" x14ac:dyDescent="0.25">
      <c r="A225" s="71"/>
      <c r="B225" s="72"/>
      <c r="C225" s="73"/>
      <c r="D225" s="99"/>
      <c r="E225" s="99"/>
      <c r="F225" s="370"/>
      <c r="G225" s="283"/>
    </row>
    <row r="226" spans="1:7" x14ac:dyDescent="0.25">
      <c r="A226" s="71"/>
      <c r="B226" s="72"/>
      <c r="C226" s="73"/>
      <c r="D226" s="99"/>
      <c r="E226" s="99"/>
      <c r="F226" s="370"/>
      <c r="G226" s="283"/>
    </row>
    <row r="227" spans="1:7" x14ac:dyDescent="0.25">
      <c r="A227" s="71"/>
      <c r="B227" s="72"/>
      <c r="C227" s="73"/>
      <c r="D227" s="99"/>
      <c r="E227" s="99"/>
      <c r="F227" s="370"/>
      <c r="G227" s="283"/>
    </row>
    <row r="228" spans="1:7" ht="23.25" x14ac:dyDescent="0.25">
      <c r="F228" s="376"/>
      <c r="G228" s="100"/>
    </row>
    <row r="229" spans="1:7" x14ac:dyDescent="0.25">
      <c r="F229" s="377"/>
      <c r="G229" s="289"/>
    </row>
    <row r="230" spans="1:7" x14ac:dyDescent="0.25">
      <c r="A230" s="101" t="s">
        <v>111</v>
      </c>
      <c r="B230" s="102"/>
      <c r="C230" s="103"/>
      <c r="E230" s="104" t="s">
        <v>52</v>
      </c>
      <c r="F230" s="378"/>
      <c r="G230" s="290" t="s">
        <v>53</v>
      </c>
    </row>
    <row r="231" spans="1:7" x14ac:dyDescent="0.25">
      <c r="A231" s="105"/>
      <c r="B231" s="106"/>
      <c r="C231" s="103"/>
      <c r="E231" s="104"/>
      <c r="F231" s="378"/>
      <c r="G231" s="290"/>
    </row>
    <row r="232" spans="1:7" x14ac:dyDescent="0.25">
      <c r="A232" s="105"/>
      <c r="B232" s="106"/>
      <c r="C232" s="103"/>
      <c r="E232" s="104"/>
      <c r="F232" s="378"/>
      <c r="G232" s="290"/>
    </row>
    <row r="233" spans="1:7" x14ac:dyDescent="0.25">
      <c r="A233" s="105"/>
      <c r="B233" s="106"/>
      <c r="C233" s="103"/>
      <c r="E233" s="104"/>
      <c r="F233" s="378"/>
      <c r="G233" s="290"/>
    </row>
    <row r="234" spans="1:7" x14ac:dyDescent="0.25">
      <c r="A234" s="105"/>
      <c r="B234" s="106"/>
      <c r="C234" s="103"/>
      <c r="E234" s="104"/>
      <c r="F234" s="378"/>
      <c r="G234" s="290"/>
    </row>
    <row r="235" spans="1:7" x14ac:dyDescent="0.25">
      <c r="A235" s="105"/>
      <c r="B235" s="106"/>
      <c r="C235" s="103"/>
      <c r="E235" s="104"/>
      <c r="F235" s="378"/>
      <c r="G235" s="290"/>
    </row>
    <row r="236" spans="1:7" x14ac:dyDescent="0.25">
      <c r="A236" s="105"/>
      <c r="B236" s="106"/>
      <c r="C236" s="103"/>
      <c r="E236" s="107"/>
      <c r="F236" s="378"/>
      <c r="G236" s="291"/>
    </row>
    <row r="237" spans="1:7" x14ac:dyDescent="0.25">
      <c r="A237" s="105"/>
      <c r="B237" s="106"/>
      <c r="C237" s="103"/>
      <c r="E237" s="107"/>
      <c r="F237" s="378"/>
      <c r="G237" s="291"/>
    </row>
    <row r="238" spans="1:7" x14ac:dyDescent="0.25">
      <c r="A238" s="105"/>
      <c r="B238" s="106"/>
      <c r="C238" s="103"/>
      <c r="E238" s="107"/>
      <c r="F238" s="378"/>
      <c r="G238" s="291"/>
    </row>
    <row r="239" spans="1:7" x14ac:dyDescent="0.25">
      <c r="A239" s="1" t="s">
        <v>118</v>
      </c>
      <c r="F239" s="379"/>
      <c r="G239" s="292"/>
    </row>
    <row r="240" spans="1:7" x14ac:dyDescent="0.25">
      <c r="A240" s="105"/>
      <c r="B240" s="106"/>
      <c r="C240" s="103"/>
      <c r="E240" s="107"/>
      <c r="F240" s="378"/>
      <c r="G240" s="291"/>
    </row>
    <row r="241" spans="1:7" x14ac:dyDescent="0.25">
      <c r="A241" s="105"/>
      <c r="B241" s="106"/>
      <c r="C241" s="103"/>
      <c r="E241" s="107"/>
      <c r="F241" s="378"/>
      <c r="G241" s="291"/>
    </row>
    <row r="242" spans="1:7" x14ac:dyDescent="0.25">
      <c r="A242" s="105"/>
      <c r="B242" s="106"/>
      <c r="C242" s="103"/>
      <c r="E242" s="107"/>
      <c r="F242" s="378"/>
      <c r="G242" s="291"/>
    </row>
    <row r="243" spans="1:7" x14ac:dyDescent="0.25">
      <c r="A243" s="105"/>
      <c r="B243" s="106"/>
      <c r="C243" s="103"/>
      <c r="E243" s="107"/>
      <c r="F243" s="378"/>
      <c r="G243" s="291"/>
    </row>
    <row r="244" spans="1:7" x14ac:dyDescent="0.25">
      <c r="A244" s="1" t="s">
        <v>119</v>
      </c>
      <c r="F244" s="379"/>
      <c r="G244" s="292"/>
    </row>
    <row r="245" spans="1:7" x14ac:dyDescent="0.25">
      <c r="A245" s="105"/>
      <c r="B245" s="106"/>
      <c r="C245" s="103"/>
      <c r="E245" s="108"/>
      <c r="F245" s="380"/>
      <c r="G245" s="293"/>
    </row>
    <row r="246" spans="1:7" x14ac:dyDescent="0.25">
      <c r="A246" s="105"/>
      <c r="B246" s="106"/>
      <c r="C246" s="103"/>
      <c r="E246" s="107"/>
      <c r="F246" s="378"/>
      <c r="G246" s="291"/>
    </row>
    <row r="247" spans="1:7" x14ac:dyDescent="0.25">
      <c r="F247" s="381"/>
      <c r="G247" s="294"/>
    </row>
    <row r="248" spans="1:7" x14ac:dyDescent="0.25">
      <c r="A248" s="109" t="s">
        <v>120</v>
      </c>
    </row>
    <row r="250" spans="1:7" ht="15.75" thickBot="1" x14ac:dyDescent="0.3">
      <c r="F250" s="379"/>
      <c r="G250" s="292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292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292"/>
    </row>
    <row r="253" spans="1:7" x14ac:dyDescent="0.25">
      <c r="A253" s="78" t="s">
        <v>122</v>
      </c>
      <c r="G253" s="292"/>
    </row>
    <row r="254" spans="1:7" ht="15.75" thickBot="1" x14ac:dyDescent="0.3">
      <c r="G254" s="292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379"/>
      <c r="G258" s="292"/>
    </row>
    <row r="259" spans="1:7" x14ac:dyDescent="0.25">
      <c r="F259" s="379"/>
      <c r="G259" s="292"/>
    </row>
    <row r="260" spans="1:7" ht="15.75" x14ac:dyDescent="0.25">
      <c r="A260" s="110" t="s">
        <v>126</v>
      </c>
      <c r="B260" s="19"/>
      <c r="D260" s="19"/>
      <c r="E260" s="19"/>
      <c r="F260" s="383"/>
    </row>
    <row r="261" spans="1:7" x14ac:dyDescent="0.25">
      <c r="A261" s="78" t="s">
        <v>127</v>
      </c>
    </row>
    <row r="262" spans="1:7" ht="15.75" thickBot="1" x14ac:dyDescent="0.3">
      <c r="F262" s="379"/>
      <c r="G262" s="292"/>
    </row>
    <row r="263" spans="1:7" x14ac:dyDescent="0.25">
      <c r="B263" s="111"/>
      <c r="F263" s="379"/>
      <c r="G263" s="292"/>
    </row>
    <row r="264" spans="1:7" ht="15.75" thickBot="1" x14ac:dyDescent="0.3">
      <c r="B264" s="112"/>
    </row>
    <row r="266" spans="1:7" x14ac:dyDescent="0.25">
      <c r="F266" s="379"/>
      <c r="G266" s="292"/>
    </row>
    <row r="268" spans="1:7" x14ac:dyDescent="0.25">
      <c r="F268" s="379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203</v>
      </c>
      <c r="C2" s="18" t="s">
        <v>254</v>
      </c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78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60</v>
      </c>
      <c r="F8" s="415" t="s">
        <v>91</v>
      </c>
      <c r="G8" s="331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59</v>
      </c>
      <c r="E9" s="47" t="s">
        <v>91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56</v>
      </c>
      <c r="E10" s="51" t="s">
        <v>57</v>
      </c>
      <c r="F10" s="417" t="s">
        <v>57</v>
      </c>
      <c r="G10" s="333">
        <v>4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59</v>
      </c>
      <c r="E12" s="42" t="s">
        <v>60</v>
      </c>
      <c r="F12" s="415" t="s">
        <v>91</v>
      </c>
      <c r="G12" s="331">
        <v>1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96</v>
      </c>
      <c r="F13" s="416" t="s">
        <v>96</v>
      </c>
      <c r="G13" s="332">
        <v>4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72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70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63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69</v>
      </c>
      <c r="E18" s="51" t="s">
        <v>70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3" t="s">
        <v>96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33" t="str">
        <f>"2-1"</f>
        <v>2-1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78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59</v>
      </c>
      <c r="E24" s="47" t="s">
        <v>91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72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70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69</v>
      </c>
      <c r="E28" s="47" t="s">
        <v>96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78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69</v>
      </c>
      <c r="E34" s="42" t="s">
        <v>70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67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87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78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96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78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67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96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67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78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60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69</v>
      </c>
      <c r="E49" s="64" t="s">
        <v>70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175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69</v>
      </c>
      <c r="E51" s="67" t="s">
        <v>70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63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56</v>
      </c>
      <c r="E54" s="64" t="s">
        <v>57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59</v>
      </c>
      <c r="E55" s="64" t="s">
        <v>63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78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 t="s">
        <v>112</v>
      </c>
      <c r="B70" s="106"/>
      <c r="C70" s="103"/>
      <c r="E70" s="104"/>
      <c r="F70" s="407"/>
      <c r="G70" s="315"/>
    </row>
    <row r="71" spans="1:7" ht="18.95" customHeight="1" x14ac:dyDescent="0.25">
      <c r="A71" s="105" t="s">
        <v>114</v>
      </c>
      <c r="B71" s="106"/>
      <c r="C71" s="103"/>
      <c r="E71" s="104"/>
      <c r="F71" s="407"/>
      <c r="G71" s="315"/>
    </row>
    <row r="72" spans="1:7" ht="18.95" customHeight="1" x14ac:dyDescent="0.25">
      <c r="A72" s="105" t="s">
        <v>140</v>
      </c>
      <c r="B72" s="106"/>
      <c r="C72" s="103"/>
      <c r="E72" s="104"/>
      <c r="F72" s="407"/>
      <c r="G72" s="315"/>
    </row>
    <row r="73" spans="1:7" ht="18.95" customHeight="1" x14ac:dyDescent="0.25">
      <c r="A73" s="105" t="s">
        <v>4</v>
      </c>
      <c r="B73" s="106"/>
      <c r="C73" s="103"/>
      <c r="E73" s="104"/>
      <c r="F73" s="407"/>
      <c r="G73" s="315"/>
    </row>
    <row r="74" spans="1:7" ht="18.95" customHeight="1" x14ac:dyDescent="0.25">
      <c r="A74" s="105" t="s">
        <v>5</v>
      </c>
      <c r="B74" s="106"/>
      <c r="C74" s="103"/>
      <c r="E74" s="104"/>
      <c r="F74" s="407"/>
      <c r="G74" s="315"/>
    </row>
    <row r="75" spans="1:7" ht="18.95" customHeight="1" x14ac:dyDescent="0.25">
      <c r="A75" s="105" t="s">
        <v>132</v>
      </c>
      <c r="B75" s="106"/>
      <c r="C75" s="103"/>
      <c r="E75" s="107"/>
      <c r="F75" s="407"/>
      <c r="G75" s="316"/>
    </row>
    <row r="76" spans="1:7" ht="18.95" customHeight="1" x14ac:dyDescent="0.25">
      <c r="A76" s="105" t="s">
        <v>6</v>
      </c>
      <c r="B76" s="106"/>
      <c r="C76" s="103"/>
      <c r="E76" s="107"/>
      <c r="F76" s="407"/>
      <c r="G76" s="316"/>
    </row>
    <row r="77" spans="1:7" ht="18.95" customHeight="1" x14ac:dyDescent="0.25">
      <c r="A77" s="105" t="s">
        <v>133</v>
      </c>
      <c r="B77" s="106"/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 t="s">
        <v>112</v>
      </c>
      <c r="B79" s="106"/>
      <c r="C79" s="103"/>
      <c r="E79" s="107"/>
      <c r="F79" s="407"/>
      <c r="G79" s="316"/>
    </row>
    <row r="80" spans="1:7" ht="18.95" customHeight="1" x14ac:dyDescent="0.25">
      <c r="A80" s="105" t="s">
        <v>5</v>
      </c>
      <c r="B80" s="106"/>
      <c r="C80" s="103"/>
      <c r="E80" s="107"/>
      <c r="F80" s="407"/>
      <c r="G80" s="316"/>
    </row>
    <row r="81" spans="1:7" ht="18.95" customHeight="1" x14ac:dyDescent="0.25">
      <c r="A81" s="105" t="s">
        <v>132</v>
      </c>
      <c r="B81" s="106"/>
      <c r="C81" s="103"/>
      <c r="E81" s="107"/>
      <c r="F81" s="407"/>
      <c r="G81" s="316"/>
    </row>
    <row r="82" spans="1:7" ht="18.95" customHeight="1" x14ac:dyDescent="0.25">
      <c r="A82" s="105" t="s">
        <v>4</v>
      </c>
      <c r="B82" s="106"/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 t="s">
        <v>5</v>
      </c>
      <c r="B84" s="106"/>
      <c r="C84" s="103"/>
      <c r="E84" s="108"/>
      <c r="F84" s="409"/>
      <c r="G84" s="318"/>
    </row>
    <row r="85" spans="1:7" ht="18.95" customHeight="1" x14ac:dyDescent="0.25">
      <c r="A85" s="105" t="s">
        <v>4</v>
      </c>
      <c r="B85" s="106"/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5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202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>
        <v>102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opLeftCell="A7" workbookViewId="0">
      <selection activeCell="G21" sqref="G21"/>
    </sheetView>
  </sheetViews>
  <sheetFormatPr defaultRowHeight="15" x14ac:dyDescent="0.25"/>
  <cols>
    <col min="1" max="5" width="16.28515625" customWidth="1"/>
    <col min="6" max="6" width="16.28515625" style="408" customWidth="1"/>
    <col min="7" max="7" width="16.28515625" style="317" customWidth="1"/>
  </cols>
  <sheetData>
    <row r="1" spans="1:7" x14ac:dyDescent="0.25">
      <c r="F1" s="410"/>
      <c r="G1" s="2"/>
    </row>
    <row r="2" spans="1:7" x14ac:dyDescent="0.25">
      <c r="B2" s="18" t="s">
        <v>203</v>
      </c>
      <c r="C2" s="18" t="s">
        <v>255</v>
      </c>
      <c r="D2" s="18"/>
      <c r="E2" s="18"/>
      <c r="F2" s="403"/>
      <c r="G2" s="2"/>
    </row>
    <row r="3" spans="1:7" x14ac:dyDescent="0.25">
      <c r="F3" s="410"/>
      <c r="G3" s="2"/>
    </row>
    <row r="4" spans="1:7" ht="15.75" thickBot="1" x14ac:dyDescent="0.3">
      <c r="A4" t="s">
        <v>46</v>
      </c>
      <c r="B4" s="135"/>
      <c r="C4" s="135"/>
      <c r="D4" s="135"/>
      <c r="E4" s="135"/>
      <c r="F4" s="404"/>
      <c r="G4" s="319"/>
    </row>
    <row r="5" spans="1:7" ht="15.75" thickBot="1" x14ac:dyDescent="0.3">
      <c r="A5" s="136" t="s">
        <v>47</v>
      </c>
      <c r="B5" s="137" t="s">
        <v>48</v>
      </c>
      <c r="C5" s="137" t="s">
        <v>49</v>
      </c>
      <c r="D5" s="138" t="s">
        <v>256</v>
      </c>
      <c r="E5" s="138" t="s">
        <v>257</v>
      </c>
      <c r="F5" s="446" t="s">
        <v>52</v>
      </c>
      <c r="G5" s="321" t="s">
        <v>53</v>
      </c>
    </row>
    <row r="6" spans="1:7" ht="48.75" thickBot="1" x14ac:dyDescent="0.3">
      <c r="A6" s="139" t="s">
        <v>54</v>
      </c>
      <c r="B6" s="140" t="s">
        <v>55</v>
      </c>
      <c r="C6" s="141">
        <v>42531</v>
      </c>
      <c r="D6" s="142" t="s">
        <v>69</v>
      </c>
      <c r="E6" s="143" t="s">
        <v>72</v>
      </c>
      <c r="F6" s="433" t="s">
        <v>188</v>
      </c>
      <c r="G6" s="353">
        <v>1</v>
      </c>
    </row>
    <row r="7" spans="1:7" ht="15.75" thickBot="1" x14ac:dyDescent="0.3">
      <c r="A7" s="144"/>
      <c r="B7" s="145"/>
      <c r="C7" s="146"/>
      <c r="D7" s="147" t="s">
        <v>256</v>
      </c>
      <c r="E7" s="148" t="s">
        <v>257</v>
      </c>
      <c r="F7" s="447"/>
      <c r="G7" s="354"/>
    </row>
    <row r="8" spans="1:7" ht="36.75" thickBot="1" x14ac:dyDescent="0.3">
      <c r="A8" s="149" t="s">
        <v>54</v>
      </c>
      <c r="B8" s="140" t="s">
        <v>58</v>
      </c>
      <c r="C8" s="150">
        <v>42532</v>
      </c>
      <c r="D8" s="151" t="s">
        <v>59</v>
      </c>
      <c r="E8" s="152" t="s">
        <v>91</v>
      </c>
      <c r="F8" s="433" t="s">
        <v>91</v>
      </c>
      <c r="G8" s="353">
        <v>4</v>
      </c>
    </row>
    <row r="9" spans="1:7" ht="36.75" thickBot="1" x14ac:dyDescent="0.3">
      <c r="A9" s="153" t="s">
        <v>61</v>
      </c>
      <c r="B9" s="140" t="s">
        <v>62</v>
      </c>
      <c r="C9" s="141">
        <v>42532</v>
      </c>
      <c r="D9" s="154" t="s">
        <v>56</v>
      </c>
      <c r="E9" s="155" t="s">
        <v>99</v>
      </c>
      <c r="F9" s="433" t="s">
        <v>188</v>
      </c>
      <c r="G9" s="353">
        <v>0</v>
      </c>
    </row>
    <row r="10" spans="1:7" ht="36.75" thickBot="1" x14ac:dyDescent="0.3">
      <c r="A10" s="153" t="s">
        <v>61</v>
      </c>
      <c r="B10" s="140" t="s">
        <v>64</v>
      </c>
      <c r="C10" s="156">
        <v>42532</v>
      </c>
      <c r="D10" s="157" t="s">
        <v>69</v>
      </c>
      <c r="E10" s="158" t="s">
        <v>70</v>
      </c>
      <c r="F10" s="433" t="s">
        <v>57</v>
      </c>
      <c r="G10" s="353">
        <v>0</v>
      </c>
    </row>
    <row r="11" spans="1:7" ht="15.75" thickBot="1" x14ac:dyDescent="0.3">
      <c r="A11" s="144"/>
      <c r="B11" s="145"/>
      <c r="C11" s="146"/>
      <c r="D11" s="147" t="s">
        <v>256</v>
      </c>
      <c r="E11" s="148" t="s">
        <v>257</v>
      </c>
      <c r="F11" s="447"/>
      <c r="G11" s="354"/>
    </row>
    <row r="12" spans="1:7" ht="24.75" thickBot="1" x14ac:dyDescent="0.3">
      <c r="A12" s="159" t="s">
        <v>65</v>
      </c>
      <c r="B12" s="140" t="s">
        <v>66</v>
      </c>
      <c r="C12" s="141">
        <v>42533</v>
      </c>
      <c r="D12" s="151" t="s">
        <v>56</v>
      </c>
      <c r="E12" s="152" t="s">
        <v>57</v>
      </c>
      <c r="F12" s="433" t="s">
        <v>91</v>
      </c>
      <c r="G12" s="353">
        <v>0</v>
      </c>
    </row>
    <row r="13" spans="1:7" ht="36.75" thickBot="1" x14ac:dyDescent="0.3">
      <c r="A13" s="160" t="s">
        <v>23</v>
      </c>
      <c r="B13" s="140" t="s">
        <v>68</v>
      </c>
      <c r="C13" s="141">
        <v>42533</v>
      </c>
      <c r="D13" s="154" t="s">
        <v>59</v>
      </c>
      <c r="E13" s="155" t="s">
        <v>91</v>
      </c>
      <c r="F13" s="433" t="s">
        <v>96</v>
      </c>
      <c r="G13" s="353">
        <v>0</v>
      </c>
    </row>
    <row r="14" spans="1:7" ht="36.75" thickBot="1" x14ac:dyDescent="0.3">
      <c r="A14" s="160" t="s">
        <v>23</v>
      </c>
      <c r="B14" s="140" t="s">
        <v>71</v>
      </c>
      <c r="C14" s="141">
        <v>42533</v>
      </c>
      <c r="D14" s="157" t="s">
        <v>69</v>
      </c>
      <c r="E14" s="158" t="s">
        <v>72</v>
      </c>
      <c r="F14" s="433" t="s">
        <v>78</v>
      </c>
      <c r="G14" s="353">
        <v>1</v>
      </c>
    </row>
    <row r="15" spans="1:7" ht="15.75" thickBot="1" x14ac:dyDescent="0.3">
      <c r="A15" s="144"/>
      <c r="B15" s="145"/>
      <c r="C15" s="146"/>
      <c r="D15" s="147" t="s">
        <v>256</v>
      </c>
      <c r="E15" s="148" t="s">
        <v>257</v>
      </c>
      <c r="F15" s="447"/>
      <c r="G15" s="354"/>
    </row>
    <row r="16" spans="1:7" ht="36.75" thickBot="1" x14ac:dyDescent="0.3">
      <c r="A16" s="159" t="s">
        <v>65</v>
      </c>
      <c r="B16" s="140" t="s">
        <v>73</v>
      </c>
      <c r="C16" s="140" t="s">
        <v>74</v>
      </c>
      <c r="D16" s="151" t="s">
        <v>69</v>
      </c>
      <c r="E16" s="152" t="s">
        <v>78</v>
      </c>
      <c r="F16" s="433" t="s">
        <v>96</v>
      </c>
      <c r="G16" s="353">
        <v>1</v>
      </c>
    </row>
    <row r="17" spans="1:7" ht="24.75" thickBot="1" x14ac:dyDescent="0.3">
      <c r="A17" s="161" t="s">
        <v>75</v>
      </c>
      <c r="B17" s="140" t="s">
        <v>76</v>
      </c>
      <c r="C17" s="140" t="s">
        <v>74</v>
      </c>
      <c r="D17" s="154" t="s">
        <v>59</v>
      </c>
      <c r="E17" s="155" t="s">
        <v>91</v>
      </c>
      <c r="F17" s="435" t="s">
        <v>57</v>
      </c>
      <c r="G17" s="355">
        <v>0</v>
      </c>
    </row>
    <row r="18" spans="1:7" ht="24.75" thickBot="1" x14ac:dyDescent="0.3">
      <c r="A18" s="162" t="s">
        <v>75</v>
      </c>
      <c r="B18" s="140" t="s">
        <v>77</v>
      </c>
      <c r="C18" s="140" t="s">
        <v>74</v>
      </c>
      <c r="D18" s="157" t="s">
        <v>69</v>
      </c>
      <c r="E18" s="158" t="s">
        <v>70</v>
      </c>
      <c r="F18" s="433" t="s">
        <v>60</v>
      </c>
      <c r="G18" s="353">
        <v>0</v>
      </c>
    </row>
    <row r="19" spans="1:7" ht="15.75" thickBot="1" x14ac:dyDescent="0.3">
      <c r="A19" s="144"/>
      <c r="B19" s="145"/>
      <c r="C19" s="146"/>
      <c r="D19" s="147" t="s">
        <v>256</v>
      </c>
      <c r="E19" s="148" t="s">
        <v>257</v>
      </c>
      <c r="F19" s="447"/>
      <c r="G19" s="354"/>
    </row>
    <row r="20" spans="1:7" ht="36.75" thickBot="1" x14ac:dyDescent="0.3">
      <c r="A20" s="163" t="s">
        <v>79</v>
      </c>
      <c r="B20" s="140" t="s">
        <v>80</v>
      </c>
      <c r="C20" s="141">
        <v>42535</v>
      </c>
      <c r="D20" s="164" t="s">
        <v>56</v>
      </c>
      <c r="E20" s="165" t="s">
        <v>99</v>
      </c>
      <c r="F20" s="433" t="s">
        <v>60</v>
      </c>
      <c r="G20" s="353">
        <v>0</v>
      </c>
    </row>
    <row r="21" spans="1:7" ht="36.75" thickBot="1" x14ac:dyDescent="0.3">
      <c r="A21" s="163" t="s">
        <v>79</v>
      </c>
      <c r="B21" s="140" t="s">
        <v>81</v>
      </c>
      <c r="C21" s="141">
        <v>42535</v>
      </c>
      <c r="D21" s="164">
        <v>1</v>
      </c>
      <c r="E21" s="165" t="s">
        <v>78</v>
      </c>
      <c r="F21" s="433" t="s">
        <v>57</v>
      </c>
      <c r="G21" s="353">
        <v>0</v>
      </c>
    </row>
    <row r="22" spans="1:7" ht="15.75" thickBot="1" x14ac:dyDescent="0.3">
      <c r="A22" s="144"/>
      <c r="B22" s="145"/>
      <c r="C22" s="146"/>
      <c r="D22" s="147" t="s">
        <v>256</v>
      </c>
      <c r="E22" s="148" t="s">
        <v>257</v>
      </c>
      <c r="F22" s="447"/>
      <c r="G22" s="354"/>
    </row>
    <row r="23" spans="1:7" ht="36.75" thickBot="1" x14ac:dyDescent="0.3">
      <c r="A23" s="166" t="s">
        <v>61</v>
      </c>
      <c r="B23" s="140" t="s">
        <v>82</v>
      </c>
      <c r="C23" s="141">
        <v>42536</v>
      </c>
      <c r="D23" s="151" t="s">
        <v>56</v>
      </c>
      <c r="E23" s="152" t="s">
        <v>57</v>
      </c>
      <c r="F23" s="433"/>
      <c r="G23" s="353"/>
    </row>
    <row r="24" spans="1:7" ht="36.75" thickBot="1" x14ac:dyDescent="0.3">
      <c r="A24" s="149" t="s">
        <v>54</v>
      </c>
      <c r="B24" s="140" t="s">
        <v>83</v>
      </c>
      <c r="C24" s="141">
        <v>42536</v>
      </c>
      <c r="D24" s="154" t="s">
        <v>59</v>
      </c>
      <c r="E24" s="155" t="s">
        <v>60</v>
      </c>
      <c r="F24" s="433"/>
      <c r="G24" s="353"/>
    </row>
    <row r="25" spans="1:7" ht="36.75" thickBot="1" x14ac:dyDescent="0.3">
      <c r="A25" s="167" t="s">
        <v>54</v>
      </c>
      <c r="B25" s="140" t="s">
        <v>85</v>
      </c>
      <c r="C25" s="141">
        <v>42536</v>
      </c>
      <c r="D25" s="154" t="s">
        <v>69</v>
      </c>
      <c r="E25" s="155" t="s">
        <v>72</v>
      </c>
      <c r="F25" s="434"/>
      <c r="G25" s="356"/>
    </row>
    <row r="26" spans="1:7" ht="15.75" thickBot="1" x14ac:dyDescent="0.3">
      <c r="A26" s="168"/>
      <c r="B26" s="145"/>
      <c r="C26" s="146"/>
      <c r="D26" s="148" t="s">
        <v>256</v>
      </c>
      <c r="E26" s="148" t="s">
        <v>257</v>
      </c>
      <c r="F26" s="448"/>
      <c r="G26" s="357"/>
    </row>
    <row r="27" spans="1:7" ht="24.75" thickBot="1" x14ac:dyDescent="0.3">
      <c r="A27" s="169" t="s">
        <v>61</v>
      </c>
      <c r="B27" s="140" t="s">
        <v>86</v>
      </c>
      <c r="C27" s="141">
        <v>42537</v>
      </c>
      <c r="D27" s="154" t="s">
        <v>69</v>
      </c>
      <c r="E27" s="155" t="s">
        <v>70</v>
      </c>
      <c r="F27" s="432"/>
      <c r="G27" s="358"/>
    </row>
    <row r="28" spans="1:7" ht="36.75" thickBot="1" x14ac:dyDescent="0.3">
      <c r="A28" s="160" t="s">
        <v>23</v>
      </c>
      <c r="B28" s="140" t="s">
        <v>88</v>
      </c>
      <c r="C28" s="141">
        <v>42537</v>
      </c>
      <c r="D28" s="154" t="s">
        <v>59</v>
      </c>
      <c r="E28" s="155" t="s">
        <v>91</v>
      </c>
      <c r="F28" s="433"/>
      <c r="G28" s="353"/>
    </row>
    <row r="29" spans="1:7" ht="24.75" thickBot="1" x14ac:dyDescent="0.3">
      <c r="A29" s="160" t="s">
        <v>23</v>
      </c>
      <c r="B29" s="170" t="s">
        <v>89</v>
      </c>
      <c r="C29" s="156">
        <v>42537</v>
      </c>
      <c r="D29" s="157" t="s">
        <v>69</v>
      </c>
      <c r="E29" s="158" t="s">
        <v>72</v>
      </c>
      <c r="F29" s="436"/>
      <c r="G29" s="344"/>
    </row>
    <row r="30" spans="1:7" x14ac:dyDescent="0.25">
      <c r="A30" s="171"/>
      <c r="B30" s="172"/>
      <c r="C30" s="173"/>
      <c r="D30" s="174"/>
      <c r="E30" s="174"/>
      <c r="F30" s="437"/>
      <c r="G30" s="345"/>
    </row>
    <row r="31" spans="1:7" x14ac:dyDescent="0.25">
      <c r="A31" s="171"/>
      <c r="B31" s="172"/>
      <c r="C31" s="173"/>
      <c r="D31" s="174"/>
      <c r="E31" s="174"/>
      <c r="F31" s="437"/>
      <c r="G31" s="345"/>
    </row>
    <row r="32" spans="1:7" ht="15.75" thickBot="1" x14ac:dyDescent="0.3">
      <c r="A32" t="s">
        <v>46</v>
      </c>
      <c r="B32" s="175"/>
      <c r="C32" s="176"/>
      <c r="D32" s="177"/>
      <c r="E32" s="177"/>
      <c r="F32" s="438"/>
      <c r="G32" s="346"/>
    </row>
    <row r="33" spans="1:7" ht="15.75" thickBot="1" x14ac:dyDescent="0.3">
      <c r="A33" s="168"/>
      <c r="B33" s="145"/>
      <c r="C33" s="146"/>
      <c r="D33" s="148" t="s">
        <v>256</v>
      </c>
      <c r="E33" s="148" t="s">
        <v>257</v>
      </c>
      <c r="F33" s="448"/>
      <c r="G33" s="357"/>
    </row>
    <row r="34" spans="1:7" ht="24.75" thickBot="1" x14ac:dyDescent="0.3">
      <c r="A34" s="178" t="s">
        <v>75</v>
      </c>
      <c r="B34" s="179" t="s">
        <v>90</v>
      </c>
      <c r="C34" s="141">
        <v>42538</v>
      </c>
      <c r="D34" s="154" t="s">
        <v>59</v>
      </c>
      <c r="E34" s="155" t="s">
        <v>91</v>
      </c>
      <c r="F34" s="439"/>
      <c r="G34" s="359"/>
    </row>
    <row r="35" spans="1:7" ht="36.75" thickBot="1" x14ac:dyDescent="0.3">
      <c r="A35" s="159" t="s">
        <v>65</v>
      </c>
      <c r="B35" s="179" t="s">
        <v>92</v>
      </c>
      <c r="C35" s="141">
        <v>42538</v>
      </c>
      <c r="D35" s="154" t="s">
        <v>56</v>
      </c>
      <c r="E35" s="155" t="s">
        <v>57</v>
      </c>
      <c r="F35" s="433"/>
      <c r="G35" s="353"/>
    </row>
    <row r="36" spans="1:7" ht="24.75" thickBot="1" x14ac:dyDescent="0.3">
      <c r="A36" s="180" t="s">
        <v>65</v>
      </c>
      <c r="B36" s="179" t="s">
        <v>93</v>
      </c>
      <c r="C36" s="141">
        <v>42538</v>
      </c>
      <c r="D36" s="154" t="s">
        <v>69</v>
      </c>
      <c r="E36" s="155" t="s">
        <v>70</v>
      </c>
      <c r="F36" s="434"/>
      <c r="G36" s="356"/>
    </row>
    <row r="37" spans="1:7" ht="15.75" thickBot="1" x14ac:dyDescent="0.3">
      <c r="A37" s="168"/>
      <c r="B37" s="145"/>
      <c r="C37" s="146"/>
      <c r="D37" s="148" t="s">
        <v>256</v>
      </c>
      <c r="E37" s="148" t="s">
        <v>257</v>
      </c>
      <c r="F37" s="448"/>
      <c r="G37" s="357"/>
    </row>
    <row r="38" spans="1:7" ht="24.75" thickBot="1" x14ac:dyDescent="0.3">
      <c r="A38" s="181" t="s">
        <v>75</v>
      </c>
      <c r="B38" s="140" t="s">
        <v>94</v>
      </c>
      <c r="C38" s="141">
        <v>42539</v>
      </c>
      <c r="D38" s="142" t="s">
        <v>69</v>
      </c>
      <c r="E38" s="182" t="s">
        <v>72</v>
      </c>
      <c r="F38" s="432"/>
      <c r="G38" s="358"/>
    </row>
    <row r="39" spans="1:7" ht="24.75" thickBot="1" x14ac:dyDescent="0.3">
      <c r="A39" s="163" t="s">
        <v>79</v>
      </c>
      <c r="B39" s="140" t="s">
        <v>95</v>
      </c>
      <c r="C39" s="141">
        <v>42539</v>
      </c>
      <c r="D39" s="142" t="s">
        <v>69</v>
      </c>
      <c r="E39" s="182" t="s">
        <v>96</v>
      </c>
      <c r="F39" s="433"/>
      <c r="G39" s="353"/>
    </row>
    <row r="40" spans="1:7" ht="36.75" thickBot="1" x14ac:dyDescent="0.3">
      <c r="A40" s="183" t="s">
        <v>79</v>
      </c>
      <c r="B40" s="140" t="s">
        <v>97</v>
      </c>
      <c r="C40" s="141">
        <v>42539</v>
      </c>
      <c r="D40" s="142" t="s">
        <v>69</v>
      </c>
      <c r="E40" s="182" t="s">
        <v>78</v>
      </c>
      <c r="F40" s="434"/>
      <c r="G40" s="356"/>
    </row>
    <row r="41" spans="1:7" ht="15.75" thickBot="1" x14ac:dyDescent="0.3">
      <c r="A41" s="168"/>
      <c r="B41" s="145"/>
      <c r="C41" s="146"/>
      <c r="D41" s="148" t="s">
        <v>256</v>
      </c>
      <c r="E41" s="148" t="s">
        <v>257</v>
      </c>
      <c r="F41" s="448"/>
      <c r="G41" s="357"/>
    </row>
    <row r="42" spans="1:7" ht="36.75" thickBot="1" x14ac:dyDescent="0.3">
      <c r="A42" s="139" t="s">
        <v>54</v>
      </c>
      <c r="B42" s="140" t="s">
        <v>98</v>
      </c>
      <c r="C42" s="141">
        <v>42540</v>
      </c>
      <c r="D42" s="142" t="s">
        <v>59</v>
      </c>
      <c r="E42" s="182" t="s">
        <v>63</v>
      </c>
      <c r="F42" s="432"/>
      <c r="G42" s="358"/>
    </row>
    <row r="43" spans="1:7" ht="36.75" thickBot="1" x14ac:dyDescent="0.3">
      <c r="A43" s="167" t="s">
        <v>54</v>
      </c>
      <c r="B43" s="140" t="s">
        <v>100</v>
      </c>
      <c r="C43" s="141">
        <v>42540</v>
      </c>
      <c r="D43" s="142" t="s">
        <v>56</v>
      </c>
      <c r="E43" s="182" t="s">
        <v>57</v>
      </c>
      <c r="F43" s="434"/>
      <c r="G43" s="356"/>
    </row>
    <row r="44" spans="1:7" ht="15.75" thickBot="1" x14ac:dyDescent="0.3">
      <c r="A44" s="168"/>
      <c r="B44" s="145"/>
      <c r="C44" s="146"/>
      <c r="D44" s="148" t="s">
        <v>256</v>
      </c>
      <c r="E44" s="148" t="s">
        <v>257</v>
      </c>
      <c r="F44" s="448"/>
      <c r="G44" s="357"/>
    </row>
    <row r="45" spans="1:7" ht="36.75" thickBot="1" x14ac:dyDescent="0.3">
      <c r="A45" s="169" t="s">
        <v>61</v>
      </c>
      <c r="B45" s="140" t="s">
        <v>101</v>
      </c>
      <c r="C45" s="141">
        <v>42541</v>
      </c>
      <c r="D45" s="142" t="s">
        <v>59</v>
      </c>
      <c r="E45" s="182" t="s">
        <v>67</v>
      </c>
      <c r="F45" s="432"/>
      <c r="G45" s="358"/>
    </row>
    <row r="46" spans="1:7" ht="36.75" thickBot="1" x14ac:dyDescent="0.3">
      <c r="A46" s="166" t="s">
        <v>61</v>
      </c>
      <c r="B46" s="140" t="s">
        <v>102</v>
      </c>
      <c r="C46" s="141">
        <v>42541</v>
      </c>
      <c r="D46" s="142" t="s">
        <v>69</v>
      </c>
      <c r="E46" s="182" t="s">
        <v>78</v>
      </c>
      <c r="F46" s="434"/>
      <c r="G46" s="356"/>
    </row>
    <row r="47" spans="1:7" ht="15.75" thickBot="1" x14ac:dyDescent="0.3">
      <c r="A47" s="168"/>
      <c r="B47" s="145"/>
      <c r="C47" s="146"/>
      <c r="D47" s="148" t="s">
        <v>256</v>
      </c>
      <c r="E47" s="148" t="s">
        <v>257</v>
      </c>
      <c r="F47" s="448"/>
      <c r="G47" s="357"/>
    </row>
    <row r="48" spans="1:7" ht="36.75" thickBot="1" x14ac:dyDescent="0.3">
      <c r="A48" s="184" t="s">
        <v>23</v>
      </c>
      <c r="B48" s="140" t="s">
        <v>103</v>
      </c>
      <c r="C48" s="141">
        <v>42542</v>
      </c>
      <c r="D48" s="142" t="s">
        <v>59</v>
      </c>
      <c r="E48" s="182" t="s">
        <v>138</v>
      </c>
      <c r="F48" s="432"/>
      <c r="G48" s="358"/>
    </row>
    <row r="49" spans="1:7" ht="24.75" thickBot="1" x14ac:dyDescent="0.3">
      <c r="A49" s="160" t="s">
        <v>23</v>
      </c>
      <c r="B49" s="140" t="s">
        <v>104</v>
      </c>
      <c r="C49" s="141">
        <v>42542</v>
      </c>
      <c r="D49" s="142" t="s">
        <v>56</v>
      </c>
      <c r="E49" s="182" t="s">
        <v>99</v>
      </c>
      <c r="F49" s="433"/>
      <c r="G49" s="353"/>
    </row>
    <row r="50" spans="1:7" ht="36.75" thickBot="1" x14ac:dyDescent="0.3">
      <c r="A50" s="159" t="s">
        <v>65</v>
      </c>
      <c r="B50" s="140" t="s">
        <v>105</v>
      </c>
      <c r="C50" s="141">
        <v>42542</v>
      </c>
      <c r="D50" s="142" t="s">
        <v>59</v>
      </c>
      <c r="E50" s="182" t="s">
        <v>209</v>
      </c>
      <c r="F50" s="433"/>
      <c r="G50" s="353"/>
    </row>
    <row r="51" spans="1:7" ht="24.75" thickBot="1" x14ac:dyDescent="0.3">
      <c r="A51" s="180" t="s">
        <v>65</v>
      </c>
      <c r="B51" s="140" t="s">
        <v>106</v>
      </c>
      <c r="C51" s="141">
        <v>42542</v>
      </c>
      <c r="D51" s="142" t="s">
        <v>56</v>
      </c>
      <c r="E51" s="182" t="s">
        <v>84</v>
      </c>
      <c r="F51" s="434"/>
      <c r="G51" s="356"/>
    </row>
    <row r="52" spans="1:7" ht="15.75" thickBot="1" x14ac:dyDescent="0.3">
      <c r="A52" s="168"/>
      <c r="B52" s="145"/>
      <c r="C52" s="146"/>
      <c r="D52" s="148" t="s">
        <v>256</v>
      </c>
      <c r="E52" s="148" t="s">
        <v>257</v>
      </c>
      <c r="F52" s="448"/>
      <c r="G52" s="357"/>
    </row>
    <row r="53" spans="1:7" ht="24.75" thickBot="1" x14ac:dyDescent="0.3">
      <c r="A53" s="185" t="s">
        <v>79</v>
      </c>
      <c r="B53" s="179" t="s">
        <v>107</v>
      </c>
      <c r="C53" s="186">
        <v>42543</v>
      </c>
      <c r="D53" s="142" t="s">
        <v>59</v>
      </c>
      <c r="E53" s="182" t="s">
        <v>138</v>
      </c>
      <c r="F53" s="432"/>
      <c r="G53" s="358"/>
    </row>
    <row r="54" spans="1:7" ht="24.75" thickBot="1" x14ac:dyDescent="0.3">
      <c r="A54" s="163" t="s">
        <v>79</v>
      </c>
      <c r="B54" s="179" t="s">
        <v>108</v>
      </c>
      <c r="C54" s="186">
        <v>42543</v>
      </c>
      <c r="D54" s="142" t="s">
        <v>69</v>
      </c>
      <c r="E54" s="182" t="s">
        <v>96</v>
      </c>
      <c r="F54" s="433"/>
      <c r="G54" s="353"/>
    </row>
    <row r="55" spans="1:7" ht="24.75" thickBot="1" x14ac:dyDescent="0.3">
      <c r="A55" s="161" t="s">
        <v>75</v>
      </c>
      <c r="B55" s="179" t="s">
        <v>109</v>
      </c>
      <c r="C55" s="186">
        <v>42543</v>
      </c>
      <c r="D55" s="142" t="s">
        <v>56</v>
      </c>
      <c r="E55" s="182" t="s">
        <v>57</v>
      </c>
      <c r="F55" s="435"/>
      <c r="G55" s="355"/>
    </row>
    <row r="56" spans="1:7" ht="24.75" thickBot="1" x14ac:dyDescent="0.3">
      <c r="A56" s="187" t="s">
        <v>75</v>
      </c>
      <c r="B56" s="179" t="s">
        <v>110</v>
      </c>
      <c r="C56" s="186">
        <v>42543</v>
      </c>
      <c r="D56" s="142" t="s">
        <v>56</v>
      </c>
      <c r="E56" s="182" t="s">
        <v>84</v>
      </c>
      <c r="F56" s="434"/>
      <c r="G56" s="356"/>
    </row>
    <row r="57" spans="1:7" x14ac:dyDescent="0.25">
      <c r="A57" s="188"/>
      <c r="B57" s="189"/>
      <c r="C57" s="190"/>
      <c r="D57" s="191"/>
      <c r="E57" s="191"/>
      <c r="F57" s="441"/>
      <c r="G57" s="349"/>
    </row>
    <row r="58" spans="1:7" x14ac:dyDescent="0.25">
      <c r="A58" s="171"/>
      <c r="B58" s="172"/>
      <c r="C58" s="173"/>
      <c r="D58" s="192"/>
      <c r="E58" s="192"/>
      <c r="F58" s="437"/>
      <c r="G58" s="345"/>
    </row>
    <row r="59" spans="1:7" x14ac:dyDescent="0.25">
      <c r="A59" s="171"/>
      <c r="B59" s="172"/>
      <c r="C59" s="173"/>
      <c r="D59" s="192"/>
      <c r="E59" s="192"/>
      <c r="F59" s="437"/>
      <c r="G59" s="345"/>
    </row>
    <row r="60" spans="1:7" ht="23.25" x14ac:dyDescent="0.35">
      <c r="F60" s="442"/>
      <c r="G60" s="337"/>
    </row>
    <row r="61" spans="1:7" x14ac:dyDescent="0.25">
      <c r="F61" s="443"/>
      <c r="G61" s="350"/>
    </row>
    <row r="62" spans="1:7" x14ac:dyDescent="0.25">
      <c r="A62" s="101" t="s">
        <v>111</v>
      </c>
      <c r="B62" s="102"/>
      <c r="C62" s="103"/>
      <c r="E62" s="194" t="s">
        <v>52</v>
      </c>
      <c r="F62" s="407"/>
      <c r="G62" s="321" t="s">
        <v>53</v>
      </c>
    </row>
    <row r="63" spans="1:7" x14ac:dyDescent="0.25">
      <c r="A63" s="103" t="s">
        <v>6</v>
      </c>
      <c r="B63" s="106"/>
      <c r="C63" s="103"/>
      <c r="E63" s="194"/>
      <c r="F63" s="407"/>
      <c r="G63" s="321"/>
    </row>
    <row r="64" spans="1:7" x14ac:dyDescent="0.25">
      <c r="A64" s="103" t="s">
        <v>216</v>
      </c>
      <c r="B64" s="106"/>
      <c r="C64" s="103"/>
      <c r="E64" s="194"/>
      <c r="F64" s="407"/>
      <c r="G64" s="321"/>
    </row>
    <row r="65" spans="1:7" x14ac:dyDescent="0.25">
      <c r="A65" s="103" t="s">
        <v>258</v>
      </c>
      <c r="B65" s="106"/>
      <c r="C65" s="103"/>
      <c r="E65" s="194"/>
      <c r="F65" s="407"/>
      <c r="G65" s="321"/>
    </row>
    <row r="66" spans="1:7" x14ac:dyDescent="0.25">
      <c r="A66" s="103" t="s">
        <v>259</v>
      </c>
      <c r="B66" s="106"/>
      <c r="C66" s="103"/>
      <c r="E66" s="194"/>
      <c r="F66" s="407"/>
      <c r="G66" s="321"/>
    </row>
    <row r="67" spans="1:7" x14ac:dyDescent="0.25">
      <c r="A67" s="103" t="s">
        <v>114</v>
      </c>
      <c r="B67" s="106"/>
      <c r="C67" s="103"/>
      <c r="E67" s="194"/>
      <c r="F67" s="407"/>
      <c r="G67" s="321"/>
    </row>
    <row r="68" spans="1:7" x14ac:dyDescent="0.25">
      <c r="A68" s="103" t="s">
        <v>116</v>
      </c>
      <c r="B68" s="106"/>
      <c r="C68" s="103"/>
      <c r="E68" s="107"/>
      <c r="F68" s="407"/>
      <c r="G68" s="316"/>
    </row>
    <row r="69" spans="1:7" x14ac:dyDescent="0.25">
      <c r="A69" s="103" t="s">
        <v>215</v>
      </c>
      <c r="B69" s="106"/>
      <c r="C69" s="103"/>
      <c r="E69" s="107"/>
      <c r="F69" s="407"/>
      <c r="G69" s="316"/>
    </row>
    <row r="70" spans="1:7" x14ac:dyDescent="0.25">
      <c r="A70" s="103" t="s">
        <v>140</v>
      </c>
      <c r="B70" s="106"/>
      <c r="C70" s="103"/>
      <c r="E70" s="107"/>
      <c r="F70" s="407"/>
      <c r="G70" s="316"/>
    </row>
    <row r="71" spans="1:7" x14ac:dyDescent="0.25">
      <c r="A71" s="1" t="s">
        <v>118</v>
      </c>
    </row>
    <row r="72" spans="1:7" x14ac:dyDescent="0.25">
      <c r="A72" s="103" t="s">
        <v>250</v>
      </c>
      <c r="B72" s="106"/>
      <c r="C72" s="103"/>
      <c r="E72" s="107"/>
      <c r="F72" s="407"/>
      <c r="G72" s="316"/>
    </row>
    <row r="73" spans="1:7" x14ac:dyDescent="0.25">
      <c r="A73" s="103" t="s">
        <v>114</v>
      </c>
      <c r="B73" s="106"/>
      <c r="C73" s="103"/>
      <c r="E73" s="107"/>
      <c r="F73" s="407"/>
      <c r="G73" s="316"/>
    </row>
    <row r="74" spans="1:7" x14ac:dyDescent="0.25">
      <c r="A74" s="103" t="s">
        <v>132</v>
      </c>
      <c r="B74" s="106"/>
      <c r="C74" s="103"/>
      <c r="E74" s="107"/>
      <c r="F74" s="407"/>
      <c r="G74" s="316"/>
    </row>
    <row r="75" spans="1:7" x14ac:dyDescent="0.25">
      <c r="A75" s="103" t="s">
        <v>4</v>
      </c>
      <c r="B75" s="106"/>
      <c r="C75" s="103"/>
      <c r="E75" s="107"/>
      <c r="F75" s="407"/>
      <c r="G75" s="316"/>
    </row>
    <row r="76" spans="1:7" x14ac:dyDescent="0.25">
      <c r="A76" s="1" t="s">
        <v>119</v>
      </c>
    </row>
    <row r="77" spans="1:7" x14ac:dyDescent="0.25">
      <c r="A77" s="103" t="s">
        <v>6</v>
      </c>
      <c r="B77" s="106"/>
      <c r="C77" s="103"/>
      <c r="E77" s="108"/>
      <c r="F77" s="409"/>
      <c r="G77" s="318"/>
    </row>
    <row r="78" spans="1:7" x14ac:dyDescent="0.25">
      <c r="A78" s="103" t="s">
        <v>132</v>
      </c>
      <c r="B78" s="106"/>
      <c r="C78" s="103"/>
      <c r="E78" s="107"/>
      <c r="F78" s="407"/>
      <c r="G78" s="316"/>
    </row>
    <row r="79" spans="1:7" x14ac:dyDescent="0.25">
      <c r="F79" s="444"/>
      <c r="G79" s="351"/>
    </row>
    <row r="80" spans="1:7" x14ac:dyDescent="0.25">
      <c r="A80" s="109" t="s">
        <v>120</v>
      </c>
      <c r="F80" s="410"/>
      <c r="G80" s="2"/>
    </row>
    <row r="81" spans="1:7" x14ac:dyDescent="0.25">
      <c r="F81" s="410"/>
      <c r="G81" s="2"/>
    </row>
    <row r="82" spans="1:7" ht="15.75" thickBot="1" x14ac:dyDescent="0.3"/>
    <row r="83" spans="1:7" x14ac:dyDescent="0.25">
      <c r="A83" s="468" t="s">
        <v>121</v>
      </c>
      <c r="B83" s="469"/>
      <c r="C83" s="472" t="s">
        <v>6</v>
      </c>
      <c r="D83" s="473"/>
      <c r="E83" s="473"/>
      <c r="F83" s="474"/>
    </row>
    <row r="84" spans="1:7" ht="15.75" thickBot="1" x14ac:dyDescent="0.3">
      <c r="A84" s="470"/>
      <c r="B84" s="471"/>
      <c r="C84" s="475"/>
      <c r="D84" s="476"/>
      <c r="E84" s="476"/>
      <c r="F84" s="477"/>
    </row>
    <row r="85" spans="1:7" x14ac:dyDescent="0.25">
      <c r="A85" s="195" t="s">
        <v>122</v>
      </c>
      <c r="F85" s="410"/>
    </row>
    <row r="86" spans="1:7" ht="15.75" thickBot="1" x14ac:dyDescent="0.3">
      <c r="F86" s="410"/>
    </row>
    <row r="87" spans="1:7" x14ac:dyDescent="0.25">
      <c r="A87" s="468" t="s">
        <v>123</v>
      </c>
      <c r="B87" s="469"/>
      <c r="C87" s="472" t="s">
        <v>260</v>
      </c>
      <c r="D87" s="473"/>
      <c r="E87" s="473"/>
      <c r="F87" s="474"/>
      <c r="G87" s="2"/>
    </row>
    <row r="88" spans="1:7" ht="15.75" thickBot="1" x14ac:dyDescent="0.3">
      <c r="A88" s="470"/>
      <c r="B88" s="471"/>
      <c r="C88" s="475"/>
      <c r="D88" s="476"/>
      <c r="E88" s="476"/>
      <c r="F88" s="477"/>
      <c r="G88" s="2"/>
    </row>
    <row r="89" spans="1:7" x14ac:dyDescent="0.25">
      <c r="A89" s="195"/>
      <c r="F89" s="410"/>
      <c r="G89" s="2"/>
    </row>
    <row r="90" spans="1:7" x14ac:dyDescent="0.25">
      <c r="A90" t="s">
        <v>125</v>
      </c>
    </row>
    <row r="92" spans="1:7" ht="15.75" x14ac:dyDescent="0.25">
      <c r="A92" s="196" t="s">
        <v>126</v>
      </c>
      <c r="B92" s="135"/>
      <c r="D92" s="135"/>
      <c r="E92" s="135"/>
      <c r="F92" s="154"/>
      <c r="G92" s="2"/>
    </row>
    <row r="93" spans="1:7" x14ac:dyDescent="0.25">
      <c r="A93" s="195" t="s">
        <v>127</v>
      </c>
      <c r="F93" s="410"/>
      <c r="G93" s="2"/>
    </row>
    <row r="94" spans="1:7" ht="15.75" thickBot="1" x14ac:dyDescent="0.3"/>
    <row r="95" spans="1:7" x14ac:dyDescent="0.25">
      <c r="B95" s="111" t="s">
        <v>261</v>
      </c>
    </row>
    <row r="96" spans="1:7" x14ac:dyDescent="0.25">
      <c r="F96" s="410"/>
      <c r="G96" s="2"/>
    </row>
  </sheetData>
  <mergeCells count="4">
    <mergeCell ref="A83:B84"/>
    <mergeCell ref="C83:F84"/>
    <mergeCell ref="A87:B88"/>
    <mergeCell ref="C87:F88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4" workbookViewId="0">
      <selection activeCell="G21" sqref="G21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45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56</v>
      </c>
      <c r="E6" s="34" t="s">
        <v>57</v>
      </c>
      <c r="F6" s="413" t="s">
        <v>188</v>
      </c>
      <c r="G6" s="329">
        <v>0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60</v>
      </c>
      <c r="F8" s="415" t="s">
        <v>91</v>
      </c>
      <c r="G8" s="331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59</v>
      </c>
      <c r="E9" s="47" t="s">
        <v>63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56</v>
      </c>
      <c r="E10" s="51" t="s">
        <v>57</v>
      </c>
      <c r="F10" s="417" t="s">
        <v>57</v>
      </c>
      <c r="G10" s="333">
        <v>4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59</v>
      </c>
      <c r="E12" s="42" t="s">
        <v>67</v>
      </c>
      <c r="F12" s="415" t="s">
        <v>91</v>
      </c>
      <c r="G12" s="331">
        <v>1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70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72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56</v>
      </c>
      <c r="E16" s="42" t="s">
        <v>57</v>
      </c>
      <c r="F16" s="415" t="s">
        <v>96</v>
      </c>
      <c r="G16" s="331">
        <v>0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60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69</v>
      </c>
      <c r="E18" s="51" t="s">
        <v>78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 t="s">
        <v>56</v>
      </c>
      <c r="E20" s="58" t="s">
        <v>57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60" t="s">
        <v>78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62" t="s">
        <v>59</v>
      </c>
      <c r="E23" s="58" t="s">
        <v>63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63" t="s">
        <v>56</v>
      </c>
      <c r="E24" s="64" t="s">
        <v>84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66" t="s">
        <v>69</v>
      </c>
      <c r="E25" s="67" t="s">
        <v>70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62" t="s">
        <v>69</v>
      </c>
      <c r="E27" s="58" t="s">
        <v>87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63" t="s">
        <v>56</v>
      </c>
      <c r="E28" s="64" t="s">
        <v>84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66" t="s">
        <v>69</v>
      </c>
      <c r="E29" s="67" t="s">
        <v>78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62" t="s">
        <v>59</v>
      </c>
      <c r="E34" s="58" t="s">
        <v>91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63" t="s">
        <v>59</v>
      </c>
      <c r="E35" s="64" t="s">
        <v>63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66" t="s">
        <v>69</v>
      </c>
      <c r="E36" s="67" t="s">
        <v>87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78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96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72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56</v>
      </c>
      <c r="E42" s="58" t="s">
        <v>99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78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69</v>
      </c>
      <c r="E45" s="58" t="s">
        <v>96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70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63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91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69</v>
      </c>
      <c r="E50" s="64" t="s">
        <v>70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59</v>
      </c>
      <c r="E51" s="67" t="s">
        <v>63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56</v>
      </c>
      <c r="E53" s="58" t="s">
        <v>57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69</v>
      </c>
      <c r="E54" s="64" t="s">
        <v>70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56</v>
      </c>
      <c r="E55" s="64" t="s">
        <v>57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78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112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113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114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6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4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115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116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117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4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5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113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6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4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116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124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>
        <v>80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7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129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78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58" t="s">
        <v>63</v>
      </c>
      <c r="F8" s="415" t="s">
        <v>91</v>
      </c>
      <c r="G8" s="331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130</v>
      </c>
      <c r="E9" s="64" t="s">
        <v>57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67" t="s">
        <v>78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59</v>
      </c>
      <c r="E12" s="58" t="s">
        <v>60</v>
      </c>
      <c r="F12" s="415" t="s">
        <v>91</v>
      </c>
      <c r="G12" s="331">
        <v>1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64" t="s">
        <v>72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67" t="s">
        <v>87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58" t="s">
        <v>70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64" t="s">
        <v>60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69</v>
      </c>
      <c r="E18" s="67" t="s">
        <v>70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/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3" t="s">
        <v>96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 t="s">
        <v>130</v>
      </c>
      <c r="E21" s="67" t="s">
        <v>57</v>
      </c>
      <c r="F21" s="417" t="s">
        <v>57</v>
      </c>
      <c r="G21" s="333">
        <v>4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70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59</v>
      </c>
      <c r="E24" s="47" t="s">
        <v>60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78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87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69</v>
      </c>
      <c r="E28" s="47" t="s">
        <v>96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70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62" t="s">
        <v>56</v>
      </c>
      <c r="E34" s="58" t="s">
        <v>57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63" t="s">
        <v>59</v>
      </c>
      <c r="E35" s="64" t="s">
        <v>91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66" t="s">
        <v>69</v>
      </c>
      <c r="E36" s="67" t="s">
        <v>72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78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96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87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63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59</v>
      </c>
      <c r="E43" s="67" t="s">
        <v>63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60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56</v>
      </c>
      <c r="E46" s="67" t="s">
        <v>84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131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63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63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56</v>
      </c>
      <c r="E51" s="67" t="s">
        <v>57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91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56</v>
      </c>
      <c r="E54" s="64" t="s">
        <v>57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59</v>
      </c>
      <c r="E55" s="64" t="s">
        <v>63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70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 t="s">
        <v>112</v>
      </c>
      <c r="B70" s="106"/>
      <c r="C70" s="103"/>
      <c r="E70" s="104"/>
      <c r="F70" s="407"/>
      <c r="G70" s="315"/>
    </row>
    <row r="71" spans="1:7" ht="18.95" customHeight="1" x14ac:dyDescent="0.25">
      <c r="A71" s="105" t="s">
        <v>114</v>
      </c>
      <c r="B71" s="106"/>
      <c r="C71" s="103"/>
      <c r="E71" s="104"/>
      <c r="F71" s="407"/>
      <c r="G71" s="315"/>
    </row>
    <row r="72" spans="1:7" ht="18.95" customHeight="1" x14ac:dyDescent="0.25">
      <c r="A72" s="105" t="s">
        <v>5</v>
      </c>
      <c r="B72" s="106"/>
      <c r="C72" s="103"/>
      <c r="E72" s="104"/>
      <c r="F72" s="407"/>
      <c r="G72" s="315"/>
    </row>
    <row r="73" spans="1:7" ht="18.95" customHeight="1" x14ac:dyDescent="0.25">
      <c r="A73" s="105" t="s">
        <v>132</v>
      </c>
      <c r="B73" s="106"/>
      <c r="C73" s="103"/>
      <c r="E73" s="104"/>
      <c r="F73" s="407"/>
      <c r="G73" s="315"/>
    </row>
    <row r="74" spans="1:7" ht="18.95" customHeight="1" x14ac:dyDescent="0.25">
      <c r="A74" s="105" t="s">
        <v>6</v>
      </c>
      <c r="B74" s="106"/>
      <c r="C74" s="103"/>
      <c r="E74" s="104"/>
      <c r="F74" s="407"/>
      <c r="G74" s="315"/>
    </row>
    <row r="75" spans="1:7" ht="18.95" customHeight="1" x14ac:dyDescent="0.25">
      <c r="A75" s="105" t="s">
        <v>133</v>
      </c>
      <c r="B75" s="106"/>
      <c r="C75" s="103"/>
      <c r="E75" s="107"/>
      <c r="F75" s="407"/>
      <c r="G75" s="316"/>
    </row>
    <row r="76" spans="1:7" ht="18.95" customHeight="1" x14ac:dyDescent="0.25">
      <c r="A76" s="105" t="s">
        <v>134</v>
      </c>
      <c r="B76" s="106"/>
      <c r="C76" s="103"/>
      <c r="E76" s="107"/>
      <c r="F76" s="407"/>
      <c r="G76" s="316"/>
    </row>
    <row r="77" spans="1:7" ht="18.95" customHeight="1" x14ac:dyDescent="0.25">
      <c r="A77" s="105" t="s">
        <v>4</v>
      </c>
      <c r="B77" s="106"/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 t="s">
        <v>112</v>
      </c>
      <c r="B79" s="106"/>
      <c r="C79" s="103"/>
      <c r="E79" s="107"/>
      <c r="F79" s="407"/>
      <c r="G79" s="316"/>
    </row>
    <row r="80" spans="1:7" ht="18.95" customHeight="1" x14ac:dyDescent="0.25">
      <c r="A80" s="105" t="s">
        <v>4</v>
      </c>
      <c r="B80" s="106"/>
      <c r="C80" s="103"/>
      <c r="E80" s="107"/>
      <c r="F80" s="407"/>
      <c r="G80" s="316"/>
    </row>
    <row r="81" spans="1:7" ht="18.95" customHeight="1" x14ac:dyDescent="0.25">
      <c r="A81" s="105" t="s">
        <v>132</v>
      </c>
      <c r="B81" s="106"/>
      <c r="C81" s="103"/>
      <c r="E81" s="107"/>
      <c r="F81" s="407"/>
      <c r="G81" s="316"/>
    </row>
    <row r="82" spans="1:7" ht="18.95" customHeight="1" x14ac:dyDescent="0.25">
      <c r="A82" s="105" t="s">
        <v>5</v>
      </c>
      <c r="B82" s="106"/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 t="s">
        <v>5</v>
      </c>
      <c r="B84" s="106"/>
      <c r="C84" s="103"/>
      <c r="E84" s="108"/>
      <c r="F84" s="409"/>
      <c r="G84" s="318"/>
    </row>
    <row r="85" spans="1:7" ht="18.95" customHeight="1" x14ac:dyDescent="0.25">
      <c r="A85" s="105" t="s">
        <v>4</v>
      </c>
      <c r="B85" s="106"/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135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/>
      <c r="F102" s="408"/>
      <c r="G102" s="317"/>
    </row>
    <row r="103" spans="1:7" ht="15.75" thickBot="1" x14ac:dyDescent="0.3">
      <c r="B103" s="112">
        <v>208</v>
      </c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topLeftCell="A4"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382" customWidth="1"/>
    <col min="7" max="7" width="9.140625" style="273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136</v>
      </c>
      <c r="C2" s="18"/>
      <c r="D2" s="18"/>
      <c r="E2" s="18"/>
      <c r="F2" s="360"/>
    </row>
    <row r="4" spans="1:14" ht="15.75" thickBot="1" x14ac:dyDescent="0.3">
      <c r="A4" t="s">
        <v>46</v>
      </c>
      <c r="B4" s="19"/>
      <c r="C4" s="19"/>
      <c r="D4" s="19"/>
      <c r="E4" s="19"/>
      <c r="F4" s="361"/>
      <c r="G4" s="274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362" t="s">
        <v>52</v>
      </c>
      <c r="G5" s="275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78</v>
      </c>
      <c r="F6" s="363" t="s">
        <v>188</v>
      </c>
      <c r="G6" s="276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364"/>
      <c r="G7" s="277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67</v>
      </c>
      <c r="F8" s="365" t="s">
        <v>91</v>
      </c>
      <c r="G8" s="278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56</v>
      </c>
      <c r="E9" s="47" t="s">
        <v>57</v>
      </c>
      <c r="F9" s="366" t="s">
        <v>188</v>
      </c>
      <c r="G9" s="279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78</v>
      </c>
      <c r="F10" s="367" t="s">
        <v>57</v>
      </c>
      <c r="G10" s="280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364"/>
      <c r="G11" s="277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59</v>
      </c>
      <c r="E12" s="42" t="s">
        <v>60</v>
      </c>
      <c r="F12" s="365" t="s">
        <v>91</v>
      </c>
      <c r="G12" s="278">
        <v>1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137</v>
      </c>
      <c r="F13" s="366" t="s">
        <v>96</v>
      </c>
      <c r="G13" s="279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72</v>
      </c>
      <c r="F14" s="367" t="s">
        <v>78</v>
      </c>
      <c r="G14" s="280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364"/>
      <c r="G15" s="277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72</v>
      </c>
      <c r="F16" s="365" t="s">
        <v>96</v>
      </c>
      <c r="G16" s="278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63</v>
      </c>
      <c r="F17" s="368" t="s">
        <v>57</v>
      </c>
      <c r="G17" s="281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56</v>
      </c>
      <c r="E18" s="51" t="s">
        <v>57</v>
      </c>
      <c r="F18" s="367" t="s">
        <v>60</v>
      </c>
      <c r="G18" s="280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364"/>
      <c r="G19" s="277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5" t="s">
        <v>96</v>
      </c>
      <c r="F20" s="365" t="s">
        <v>60</v>
      </c>
      <c r="G20" s="278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4" t="s">
        <v>96</v>
      </c>
      <c r="F21" s="367" t="s">
        <v>57</v>
      </c>
      <c r="G21" s="280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364"/>
      <c r="G22" s="277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56</v>
      </c>
      <c r="E23" s="42" t="s">
        <v>84</v>
      </c>
      <c r="F23" s="365"/>
      <c r="G23" s="278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59</v>
      </c>
      <c r="E24" s="47" t="s">
        <v>60</v>
      </c>
      <c r="F24" s="366"/>
      <c r="G24" s="279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137</v>
      </c>
      <c r="F25" s="367"/>
      <c r="G25" s="280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364"/>
      <c r="G26" s="277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56</v>
      </c>
      <c r="E27" s="42" t="s">
        <v>57</v>
      </c>
      <c r="F27" s="365"/>
      <c r="G27" s="278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69</v>
      </c>
      <c r="E28" s="47" t="s">
        <v>78</v>
      </c>
      <c r="F28" s="366"/>
      <c r="G28" s="279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56</v>
      </c>
      <c r="E29" s="51" t="s">
        <v>84</v>
      </c>
      <c r="F29" s="369"/>
      <c r="G29" s="282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370"/>
      <c r="G30" s="283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370"/>
      <c r="G31" s="283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371"/>
      <c r="G32" s="284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372" t="s">
        <v>52</v>
      </c>
      <c r="G33" s="285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56</v>
      </c>
      <c r="E34" s="42" t="s">
        <v>57</v>
      </c>
      <c r="F34" s="373"/>
      <c r="G34" s="28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63</v>
      </c>
      <c r="F35" s="366"/>
      <c r="G35" s="279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78</v>
      </c>
      <c r="F36" s="367"/>
      <c r="G36" s="280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374"/>
      <c r="G37" s="287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96</v>
      </c>
      <c r="F38" s="365"/>
      <c r="G38" s="278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70</v>
      </c>
      <c r="F39" s="366"/>
      <c r="G39" s="279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78</v>
      </c>
      <c r="F40" s="367"/>
      <c r="G40" s="280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374"/>
      <c r="G41" s="287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60</v>
      </c>
      <c r="F42" s="365"/>
      <c r="G42" s="278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96</v>
      </c>
      <c r="F43" s="367"/>
      <c r="G43" s="280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374"/>
      <c r="G44" s="287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60</v>
      </c>
      <c r="F45" s="365"/>
      <c r="G45" s="278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56</v>
      </c>
      <c r="E46" s="67" t="s">
        <v>57</v>
      </c>
      <c r="F46" s="367"/>
      <c r="G46" s="280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374"/>
      <c r="G47" s="287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138</v>
      </c>
      <c r="F48" s="365"/>
      <c r="G48" s="278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56</v>
      </c>
      <c r="E49" s="64" t="s">
        <v>57</v>
      </c>
      <c r="F49" s="366"/>
      <c r="G49" s="279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56</v>
      </c>
      <c r="E50" s="64" t="s">
        <v>84</v>
      </c>
      <c r="F50" s="366"/>
      <c r="G50" s="279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69</v>
      </c>
      <c r="E51" s="67" t="s">
        <v>96</v>
      </c>
      <c r="F51" s="367"/>
      <c r="G51" s="280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374"/>
      <c r="G52" s="287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60</v>
      </c>
      <c r="F53" s="365"/>
      <c r="G53" s="278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56</v>
      </c>
      <c r="E54" s="64" t="s">
        <v>57</v>
      </c>
      <c r="F54" s="366"/>
      <c r="G54" s="279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56</v>
      </c>
      <c r="E55" s="64" t="s">
        <v>99</v>
      </c>
      <c r="F55" s="368"/>
      <c r="G55" s="281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96</v>
      </c>
      <c r="F56" s="367"/>
      <c r="G56" s="282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375"/>
      <c r="G57" s="288"/>
    </row>
    <row r="58" spans="1:14" x14ac:dyDescent="0.25">
      <c r="A58" s="71"/>
      <c r="B58" s="72"/>
      <c r="C58" s="73"/>
      <c r="D58" s="99"/>
      <c r="E58" s="99"/>
      <c r="F58" s="370"/>
      <c r="G58" s="283"/>
    </row>
    <row r="59" spans="1:14" x14ac:dyDescent="0.25">
      <c r="A59" s="71"/>
      <c r="B59" s="72"/>
      <c r="C59" s="73"/>
      <c r="D59" s="99"/>
      <c r="E59" s="99"/>
      <c r="F59" s="370"/>
      <c r="G59" s="283"/>
    </row>
    <row r="60" spans="1:14" x14ac:dyDescent="0.25">
      <c r="A60" s="71"/>
      <c r="B60" s="72"/>
      <c r="C60" s="73"/>
      <c r="D60" s="99"/>
      <c r="E60" s="99"/>
      <c r="F60" s="370"/>
      <c r="G60" s="283"/>
    </row>
    <row r="61" spans="1:14" x14ac:dyDescent="0.25">
      <c r="A61" s="71"/>
      <c r="B61" s="72"/>
      <c r="C61" s="73"/>
      <c r="D61" s="99"/>
      <c r="E61" s="99"/>
      <c r="F61" s="370"/>
      <c r="G61" s="283"/>
    </row>
    <row r="62" spans="1:14" x14ac:dyDescent="0.25">
      <c r="A62" s="71"/>
      <c r="B62" s="72"/>
      <c r="C62" s="73"/>
      <c r="D62" s="99"/>
      <c r="E62" s="99"/>
      <c r="F62" s="370"/>
      <c r="G62" s="283"/>
    </row>
    <row r="63" spans="1:14" x14ac:dyDescent="0.25">
      <c r="A63" s="71"/>
      <c r="B63" s="72"/>
      <c r="C63" s="73"/>
      <c r="D63" s="99"/>
      <c r="E63" s="99"/>
      <c r="F63" s="370"/>
      <c r="G63" s="283"/>
    </row>
    <row r="64" spans="1:14" x14ac:dyDescent="0.25">
      <c r="A64" s="71"/>
      <c r="B64" s="72"/>
      <c r="C64" s="73"/>
      <c r="D64" s="99"/>
      <c r="E64" s="99"/>
      <c r="F64" s="370"/>
      <c r="G64" s="283"/>
    </row>
    <row r="65" spans="1:7" x14ac:dyDescent="0.25">
      <c r="A65" s="71"/>
      <c r="B65" s="72"/>
      <c r="C65" s="73"/>
      <c r="D65" s="99"/>
      <c r="E65" s="99"/>
      <c r="F65" s="370"/>
      <c r="G65" s="283"/>
    </row>
    <row r="66" spans="1:7" x14ac:dyDescent="0.25">
      <c r="A66" s="71"/>
      <c r="B66" s="72"/>
      <c r="C66" s="73"/>
      <c r="D66" s="99"/>
      <c r="E66" s="99"/>
      <c r="F66" s="370"/>
      <c r="G66" s="283"/>
    </row>
    <row r="67" spans="1:7" ht="23.25" x14ac:dyDescent="0.25">
      <c r="F67" s="376"/>
      <c r="G67" s="100"/>
    </row>
    <row r="68" spans="1:7" x14ac:dyDescent="0.25">
      <c r="F68" s="377"/>
      <c r="G68" s="289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378"/>
      <c r="G69" s="290" t="s">
        <v>53</v>
      </c>
    </row>
    <row r="70" spans="1:7" ht="18.95" customHeight="1" x14ac:dyDescent="0.25">
      <c r="A70" s="105"/>
      <c r="B70" s="106" t="s">
        <v>114</v>
      </c>
      <c r="C70" s="103"/>
      <c r="E70" s="104"/>
      <c r="F70" s="378"/>
      <c r="G70" s="290"/>
    </row>
    <row r="71" spans="1:7" ht="18.95" customHeight="1" x14ac:dyDescent="0.25">
      <c r="A71" s="105"/>
      <c r="B71" s="106" t="s">
        <v>112</v>
      </c>
      <c r="C71" s="103"/>
      <c r="E71" s="104"/>
      <c r="F71" s="378"/>
      <c r="G71" s="290"/>
    </row>
    <row r="72" spans="1:7" ht="18.95" customHeight="1" x14ac:dyDescent="0.25">
      <c r="A72" s="105"/>
      <c r="B72" s="106" t="s">
        <v>5</v>
      </c>
      <c r="C72" s="103"/>
      <c r="E72" s="104"/>
      <c r="F72" s="378"/>
      <c r="G72" s="290"/>
    </row>
    <row r="73" spans="1:7" ht="18.95" customHeight="1" x14ac:dyDescent="0.25">
      <c r="A73" s="105"/>
      <c r="B73" s="106" t="s">
        <v>4</v>
      </c>
      <c r="C73" s="103"/>
      <c r="E73" s="104"/>
      <c r="F73" s="378"/>
      <c r="G73" s="290"/>
    </row>
    <row r="74" spans="1:7" ht="18.95" customHeight="1" x14ac:dyDescent="0.25">
      <c r="A74" s="105"/>
      <c r="B74" s="106" t="s">
        <v>132</v>
      </c>
      <c r="C74" s="103"/>
      <c r="E74" s="104"/>
      <c r="F74" s="378"/>
      <c r="G74" s="290"/>
    </row>
    <row r="75" spans="1:7" ht="18.95" customHeight="1" x14ac:dyDescent="0.25">
      <c r="A75" s="105"/>
      <c r="B75" s="106" t="s">
        <v>115</v>
      </c>
      <c r="C75" s="103"/>
      <c r="E75" s="107"/>
      <c r="F75" s="378"/>
      <c r="G75" s="291"/>
    </row>
    <row r="76" spans="1:7" ht="18.95" customHeight="1" x14ac:dyDescent="0.25">
      <c r="A76" s="105"/>
      <c r="B76" s="106" t="s">
        <v>139</v>
      </c>
      <c r="C76" s="103"/>
      <c r="E76" s="107"/>
      <c r="F76" s="378"/>
      <c r="G76" s="291"/>
    </row>
    <row r="77" spans="1:7" ht="18.95" customHeight="1" x14ac:dyDescent="0.25">
      <c r="A77" s="105"/>
      <c r="B77" s="106" t="s">
        <v>140</v>
      </c>
      <c r="C77" s="103"/>
      <c r="E77" s="107"/>
      <c r="F77" s="378"/>
      <c r="G77" s="291"/>
    </row>
    <row r="78" spans="1:7" ht="18.95" customHeight="1" x14ac:dyDescent="0.25">
      <c r="A78" s="1" t="s">
        <v>118</v>
      </c>
      <c r="F78" s="379"/>
      <c r="G78" s="292"/>
    </row>
    <row r="79" spans="1:7" ht="18.95" customHeight="1" x14ac:dyDescent="0.25">
      <c r="A79" s="105"/>
      <c r="B79" s="106" t="s">
        <v>112</v>
      </c>
      <c r="C79" s="103"/>
      <c r="E79" s="107"/>
      <c r="F79" s="378"/>
      <c r="G79" s="291"/>
    </row>
    <row r="80" spans="1:7" ht="18.95" customHeight="1" x14ac:dyDescent="0.25">
      <c r="A80" s="105"/>
      <c r="B80" s="106" t="s">
        <v>5</v>
      </c>
      <c r="C80" s="103"/>
      <c r="E80" s="107"/>
      <c r="F80" s="378"/>
      <c r="G80" s="291"/>
    </row>
    <row r="81" spans="1:7" ht="18.95" customHeight="1" x14ac:dyDescent="0.25">
      <c r="A81" s="105"/>
      <c r="B81" s="106" t="s">
        <v>114</v>
      </c>
      <c r="C81" s="103"/>
      <c r="E81" s="107"/>
      <c r="F81" s="378"/>
      <c r="G81" s="291"/>
    </row>
    <row r="82" spans="1:7" ht="18.95" customHeight="1" x14ac:dyDescent="0.25">
      <c r="A82" s="105"/>
      <c r="B82" s="106" t="s">
        <v>4</v>
      </c>
      <c r="C82" s="103"/>
      <c r="E82" s="107"/>
      <c r="F82" s="378"/>
      <c r="G82" s="291"/>
    </row>
    <row r="83" spans="1:7" ht="18.95" customHeight="1" x14ac:dyDescent="0.25">
      <c r="A83" s="1" t="s">
        <v>119</v>
      </c>
      <c r="F83" s="379"/>
      <c r="G83" s="292"/>
    </row>
    <row r="84" spans="1:7" ht="18.95" customHeight="1" x14ac:dyDescent="0.25">
      <c r="A84" s="105"/>
      <c r="B84" s="106" t="s">
        <v>114</v>
      </c>
      <c r="C84" s="103"/>
      <c r="E84" s="108"/>
      <c r="F84" s="380"/>
      <c r="G84" s="293"/>
    </row>
    <row r="85" spans="1:7" ht="18.95" customHeight="1" x14ac:dyDescent="0.25">
      <c r="A85" s="105"/>
      <c r="B85" s="106" t="s">
        <v>4</v>
      </c>
      <c r="C85" s="103"/>
      <c r="E85" s="107"/>
      <c r="F85" s="378"/>
      <c r="G85" s="291"/>
    </row>
    <row r="86" spans="1:7" x14ac:dyDescent="0.25">
      <c r="F86" s="381"/>
      <c r="G86" s="294"/>
    </row>
    <row r="87" spans="1:7" x14ac:dyDescent="0.25">
      <c r="A87" s="109" t="s">
        <v>120</v>
      </c>
    </row>
    <row r="89" spans="1:7" ht="15.75" thickBot="1" x14ac:dyDescent="0.3">
      <c r="F89" s="379"/>
      <c r="G89" s="292"/>
    </row>
    <row r="90" spans="1:7" x14ac:dyDescent="0.25">
      <c r="A90" s="455" t="s">
        <v>121</v>
      </c>
      <c r="B90" s="456"/>
      <c r="C90" s="459" t="s">
        <v>114</v>
      </c>
      <c r="D90" s="460"/>
      <c r="E90" s="460"/>
      <c r="F90" s="461"/>
      <c r="G90" s="292"/>
    </row>
    <row r="91" spans="1:7" ht="15.75" thickBot="1" x14ac:dyDescent="0.3">
      <c r="A91" s="457"/>
      <c r="B91" s="458"/>
      <c r="C91" s="462"/>
      <c r="D91" s="463"/>
      <c r="E91" s="463"/>
      <c r="F91" s="464"/>
      <c r="G91" s="292"/>
    </row>
    <row r="92" spans="1:7" x14ac:dyDescent="0.25">
      <c r="A92" s="78" t="s">
        <v>122</v>
      </c>
      <c r="G92" s="292"/>
    </row>
    <row r="93" spans="1:7" ht="15.75" thickBot="1" x14ac:dyDescent="0.3">
      <c r="G93" s="292"/>
    </row>
    <row r="94" spans="1:7" x14ac:dyDescent="0.25">
      <c r="A94" s="455" t="s">
        <v>123</v>
      </c>
      <c r="B94" s="456"/>
      <c r="C94" s="459" t="s">
        <v>141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379"/>
      <c r="G97" s="292"/>
    </row>
    <row r="98" spans="1:7" x14ac:dyDescent="0.25">
      <c r="F98" s="379"/>
      <c r="G98" s="292"/>
    </row>
    <row r="99" spans="1:7" ht="15.75" x14ac:dyDescent="0.25">
      <c r="A99" s="110" t="s">
        <v>126</v>
      </c>
      <c r="B99" s="19"/>
      <c r="D99" s="19"/>
      <c r="E99" s="19"/>
      <c r="F99" s="383"/>
    </row>
    <row r="100" spans="1:7" x14ac:dyDescent="0.25">
      <c r="A100" s="78" t="s">
        <v>127</v>
      </c>
    </row>
    <row r="101" spans="1:7" ht="15.75" thickBot="1" x14ac:dyDescent="0.3">
      <c r="F101" s="379"/>
      <c r="G101" s="292"/>
    </row>
    <row r="102" spans="1:7" x14ac:dyDescent="0.25">
      <c r="B102" s="111" t="s">
        <v>142</v>
      </c>
      <c r="F102" s="379"/>
      <c r="G102" s="292"/>
    </row>
    <row r="103" spans="1:7" ht="15.75" thickBot="1" x14ac:dyDescent="0.3">
      <c r="B103" s="112"/>
    </row>
    <row r="105" spans="1:7" x14ac:dyDescent="0.25">
      <c r="F105" s="379"/>
      <c r="G105" s="292"/>
    </row>
    <row r="107" spans="1:7" x14ac:dyDescent="0.25">
      <c r="F107" s="379"/>
    </row>
    <row r="124" spans="6:7" x14ac:dyDescent="0.25">
      <c r="F124" s="379"/>
      <c r="G124" s="292"/>
    </row>
    <row r="125" spans="6:7" x14ac:dyDescent="0.25">
      <c r="F125" s="379"/>
      <c r="G125" s="292"/>
    </row>
    <row r="126" spans="6:7" x14ac:dyDescent="0.25">
      <c r="F126" s="379"/>
      <c r="G126" s="292"/>
    </row>
    <row r="127" spans="6:7" x14ac:dyDescent="0.25">
      <c r="F127" s="379"/>
      <c r="G127" s="292"/>
    </row>
    <row r="128" spans="6:7" x14ac:dyDescent="0.25">
      <c r="F128" s="379"/>
      <c r="G128" s="292"/>
    </row>
    <row r="129" spans="6:7" x14ac:dyDescent="0.25">
      <c r="F129" s="379"/>
      <c r="G129" s="292"/>
    </row>
    <row r="130" spans="6:7" x14ac:dyDescent="0.25">
      <c r="F130" s="379"/>
      <c r="G130" s="292"/>
    </row>
    <row r="131" spans="6:7" x14ac:dyDescent="0.25">
      <c r="F131" s="379"/>
      <c r="G131" s="292"/>
    </row>
    <row r="132" spans="6:7" x14ac:dyDescent="0.25">
      <c r="F132" s="379"/>
      <c r="G132" s="292"/>
    </row>
    <row r="133" spans="6:7" x14ac:dyDescent="0.25">
      <c r="F133" s="379"/>
      <c r="G133" s="292"/>
    </row>
    <row r="134" spans="6:7" x14ac:dyDescent="0.25">
      <c r="F134" s="379"/>
      <c r="G134" s="292"/>
    </row>
    <row r="135" spans="6:7" x14ac:dyDescent="0.25">
      <c r="F135" s="379"/>
      <c r="G135" s="292"/>
    </row>
    <row r="136" spans="6:7" x14ac:dyDescent="0.25">
      <c r="F136" s="379"/>
      <c r="G136" s="292"/>
    </row>
    <row r="137" spans="6:7" x14ac:dyDescent="0.25">
      <c r="F137" s="379"/>
      <c r="G137" s="292"/>
    </row>
    <row r="147" spans="6:7" x14ac:dyDescent="0.25">
      <c r="F147" s="379"/>
    </row>
    <row r="148" spans="6:7" x14ac:dyDescent="0.25">
      <c r="F148" s="379"/>
    </row>
    <row r="152" spans="6:7" x14ac:dyDescent="0.25">
      <c r="G152" s="292"/>
    </row>
    <row r="153" spans="6:7" x14ac:dyDescent="0.25">
      <c r="G153" s="292"/>
    </row>
    <row r="154" spans="6:7" x14ac:dyDescent="0.25">
      <c r="G154" s="292"/>
    </row>
    <row r="155" spans="6:7" x14ac:dyDescent="0.25">
      <c r="G155" s="292"/>
    </row>
    <row r="156" spans="6:7" x14ac:dyDescent="0.25">
      <c r="G156" s="292"/>
    </row>
    <row r="163" spans="1:7" ht="24" customHeight="1" x14ac:dyDescent="0.25">
      <c r="B163" s="18" t="s">
        <v>128</v>
      </c>
      <c r="C163" s="18"/>
      <c r="D163" s="18"/>
      <c r="E163" s="18"/>
      <c r="F163" s="360"/>
    </row>
    <row r="165" spans="1:7" ht="15.75" thickBot="1" x14ac:dyDescent="0.3">
      <c r="A165" t="s">
        <v>46</v>
      </c>
      <c r="B165" s="19"/>
      <c r="C165" s="19"/>
      <c r="D165" s="19"/>
      <c r="E165" s="19"/>
      <c r="F165" s="361"/>
      <c r="G165" s="274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362" t="s">
        <v>52</v>
      </c>
      <c r="G166" s="275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363"/>
      <c r="G167" s="276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364"/>
      <c r="G168" s="277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365"/>
      <c r="G169" s="278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366"/>
      <c r="G170" s="279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367"/>
      <c r="G171" s="280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364"/>
      <c r="G172" s="277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365"/>
      <c r="G173" s="278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366"/>
      <c r="G174" s="279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367"/>
      <c r="G175" s="280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364"/>
      <c r="G176" s="277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365"/>
      <c r="G177" s="278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368"/>
      <c r="G178" s="281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367"/>
      <c r="G179" s="280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364"/>
      <c r="G180" s="277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365"/>
      <c r="G181" s="278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367"/>
      <c r="G182" s="280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364"/>
      <c r="G183" s="277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365"/>
      <c r="G184" s="278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366"/>
      <c r="G185" s="279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367"/>
      <c r="G186" s="280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364"/>
      <c r="G187" s="277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365"/>
      <c r="G188" s="278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366"/>
      <c r="G189" s="279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369"/>
      <c r="G190" s="282"/>
    </row>
    <row r="191" spans="1:7" x14ac:dyDescent="0.25">
      <c r="A191" s="71"/>
      <c r="B191" s="72"/>
      <c r="C191" s="73"/>
      <c r="D191" s="74"/>
      <c r="E191" s="74"/>
      <c r="F191" s="370"/>
      <c r="G191" s="283"/>
    </row>
    <row r="192" spans="1:7" x14ac:dyDescent="0.25">
      <c r="A192" s="71"/>
      <c r="B192" s="72"/>
      <c r="C192" s="73"/>
      <c r="D192" s="74"/>
      <c r="E192" s="74"/>
      <c r="F192" s="370"/>
      <c r="G192" s="283"/>
    </row>
    <row r="193" spans="1:7" ht="15.75" thickBot="1" x14ac:dyDescent="0.3">
      <c r="A193" t="s">
        <v>46</v>
      </c>
      <c r="B193" s="75"/>
      <c r="C193" s="76"/>
      <c r="D193" s="77"/>
      <c r="E193" s="77"/>
      <c r="F193" s="371"/>
      <c r="G193" s="284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372" t="s">
        <v>52</v>
      </c>
      <c r="G194" s="285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373"/>
      <c r="G195" s="28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366"/>
      <c r="G196" s="279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367"/>
      <c r="G197" s="280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374"/>
      <c r="G198" s="287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365"/>
      <c r="G199" s="278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366"/>
      <c r="G200" s="279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367"/>
      <c r="G201" s="280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374"/>
      <c r="G202" s="287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365"/>
      <c r="G203" s="278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367"/>
      <c r="G204" s="280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374"/>
      <c r="G205" s="287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365"/>
      <c r="G206" s="278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367"/>
      <c r="G207" s="280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374"/>
      <c r="G208" s="287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365"/>
      <c r="G209" s="278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366"/>
      <c r="G210" s="279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366"/>
      <c r="G211" s="279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367"/>
      <c r="G212" s="280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374"/>
      <c r="G213" s="287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365"/>
      <c r="G214" s="278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366"/>
      <c r="G215" s="279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368"/>
      <c r="G216" s="281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367"/>
      <c r="G217" s="282"/>
    </row>
    <row r="218" spans="1:7" x14ac:dyDescent="0.25">
      <c r="A218" s="95"/>
      <c r="B218" s="96"/>
      <c r="C218" s="97"/>
      <c r="D218" s="98"/>
      <c r="E218" s="98"/>
      <c r="F218" s="375"/>
      <c r="G218" s="288"/>
    </row>
    <row r="219" spans="1:7" x14ac:dyDescent="0.25">
      <c r="A219" s="71"/>
      <c r="B219" s="72"/>
      <c r="C219" s="73"/>
      <c r="D219" s="99"/>
      <c r="E219" s="99"/>
      <c r="F219" s="370"/>
      <c r="G219" s="283"/>
    </row>
    <row r="220" spans="1:7" x14ac:dyDescent="0.25">
      <c r="A220" s="71"/>
      <c r="B220" s="72"/>
      <c r="C220" s="73"/>
      <c r="D220" s="99"/>
      <c r="E220" s="99"/>
      <c r="F220" s="370"/>
      <c r="G220" s="283"/>
    </row>
    <row r="221" spans="1:7" x14ac:dyDescent="0.25">
      <c r="A221" s="71"/>
      <c r="B221" s="72"/>
      <c r="C221" s="73"/>
      <c r="D221" s="99"/>
      <c r="E221" s="99"/>
      <c r="F221" s="370"/>
      <c r="G221" s="283"/>
    </row>
    <row r="222" spans="1:7" x14ac:dyDescent="0.25">
      <c r="A222" s="71"/>
      <c r="B222" s="72"/>
      <c r="C222" s="73"/>
      <c r="D222" s="99"/>
      <c r="E222" s="99"/>
      <c r="F222" s="370"/>
      <c r="G222" s="283"/>
    </row>
    <row r="223" spans="1:7" x14ac:dyDescent="0.25">
      <c r="A223" s="71"/>
      <c r="B223" s="72"/>
      <c r="C223" s="73"/>
      <c r="D223" s="99"/>
      <c r="E223" s="99"/>
      <c r="F223" s="370"/>
      <c r="G223" s="283"/>
    </row>
    <row r="224" spans="1:7" x14ac:dyDescent="0.25">
      <c r="A224" s="71"/>
      <c r="B224" s="72"/>
      <c r="C224" s="73"/>
      <c r="D224" s="99"/>
      <c r="E224" s="99"/>
      <c r="F224" s="370"/>
      <c r="G224" s="283"/>
    </row>
    <row r="225" spans="1:7" x14ac:dyDescent="0.25">
      <c r="A225" s="71"/>
      <c r="B225" s="72"/>
      <c r="C225" s="73"/>
      <c r="D225" s="99"/>
      <c r="E225" s="99"/>
      <c r="F225" s="370"/>
      <c r="G225" s="283"/>
    </row>
    <row r="226" spans="1:7" x14ac:dyDescent="0.25">
      <c r="A226" s="71"/>
      <c r="B226" s="72"/>
      <c r="C226" s="73"/>
      <c r="D226" s="99"/>
      <c r="E226" s="99"/>
      <c r="F226" s="370"/>
      <c r="G226" s="283"/>
    </row>
    <row r="227" spans="1:7" x14ac:dyDescent="0.25">
      <c r="A227" s="71"/>
      <c r="B227" s="72"/>
      <c r="C227" s="73"/>
      <c r="D227" s="99"/>
      <c r="E227" s="99"/>
      <c r="F227" s="370"/>
      <c r="G227" s="283"/>
    </row>
    <row r="228" spans="1:7" ht="23.25" x14ac:dyDescent="0.25">
      <c r="F228" s="376"/>
      <c r="G228" s="100"/>
    </row>
    <row r="229" spans="1:7" x14ac:dyDescent="0.25">
      <c r="F229" s="377"/>
      <c r="G229" s="289"/>
    </row>
    <row r="230" spans="1:7" x14ac:dyDescent="0.25">
      <c r="A230" s="101" t="s">
        <v>111</v>
      </c>
      <c r="B230" s="102"/>
      <c r="C230" s="103"/>
      <c r="E230" s="104" t="s">
        <v>52</v>
      </c>
      <c r="F230" s="378"/>
      <c r="G230" s="290" t="s">
        <v>53</v>
      </c>
    </row>
    <row r="231" spans="1:7" x14ac:dyDescent="0.25">
      <c r="A231" s="105"/>
      <c r="B231" s="106"/>
      <c r="C231" s="103"/>
      <c r="E231" s="104"/>
      <c r="F231" s="378"/>
      <c r="G231" s="290"/>
    </row>
    <row r="232" spans="1:7" x14ac:dyDescent="0.25">
      <c r="A232" s="105"/>
      <c r="B232" s="106"/>
      <c r="C232" s="103"/>
      <c r="E232" s="104"/>
      <c r="F232" s="378"/>
      <c r="G232" s="290"/>
    </row>
    <row r="233" spans="1:7" x14ac:dyDescent="0.25">
      <c r="A233" s="105"/>
      <c r="B233" s="106"/>
      <c r="C233" s="103"/>
      <c r="E233" s="104"/>
      <c r="F233" s="378"/>
      <c r="G233" s="290"/>
    </row>
    <row r="234" spans="1:7" x14ac:dyDescent="0.25">
      <c r="A234" s="105"/>
      <c r="B234" s="106"/>
      <c r="C234" s="103"/>
      <c r="E234" s="104"/>
      <c r="F234" s="378"/>
      <c r="G234" s="290"/>
    </row>
    <row r="235" spans="1:7" x14ac:dyDescent="0.25">
      <c r="A235" s="105"/>
      <c r="B235" s="106"/>
      <c r="C235" s="103"/>
      <c r="E235" s="104"/>
      <c r="F235" s="378"/>
      <c r="G235" s="290"/>
    </row>
    <row r="236" spans="1:7" x14ac:dyDescent="0.25">
      <c r="A236" s="105"/>
      <c r="B236" s="106"/>
      <c r="C236" s="103"/>
      <c r="E236" s="107"/>
      <c r="F236" s="378"/>
      <c r="G236" s="291"/>
    </row>
    <row r="237" spans="1:7" x14ac:dyDescent="0.25">
      <c r="A237" s="105"/>
      <c r="B237" s="106"/>
      <c r="C237" s="103"/>
      <c r="E237" s="107"/>
      <c r="F237" s="378"/>
      <c r="G237" s="291"/>
    </row>
    <row r="238" spans="1:7" x14ac:dyDescent="0.25">
      <c r="A238" s="105"/>
      <c r="B238" s="106"/>
      <c r="C238" s="103"/>
      <c r="E238" s="107"/>
      <c r="F238" s="378"/>
      <c r="G238" s="291"/>
    </row>
    <row r="239" spans="1:7" x14ac:dyDescent="0.25">
      <c r="A239" s="1" t="s">
        <v>118</v>
      </c>
      <c r="F239" s="379"/>
      <c r="G239" s="292"/>
    </row>
    <row r="240" spans="1:7" x14ac:dyDescent="0.25">
      <c r="A240" s="105"/>
      <c r="B240" s="106"/>
      <c r="C240" s="103"/>
      <c r="E240" s="107"/>
      <c r="F240" s="378"/>
      <c r="G240" s="291"/>
    </row>
    <row r="241" spans="1:7" x14ac:dyDescent="0.25">
      <c r="A241" s="105"/>
      <c r="B241" s="106"/>
      <c r="C241" s="103"/>
      <c r="E241" s="107"/>
      <c r="F241" s="378"/>
      <c r="G241" s="291"/>
    </row>
    <row r="242" spans="1:7" x14ac:dyDescent="0.25">
      <c r="A242" s="105"/>
      <c r="B242" s="106"/>
      <c r="C242" s="103"/>
      <c r="E242" s="107"/>
      <c r="F242" s="378"/>
      <c r="G242" s="291"/>
    </row>
    <row r="243" spans="1:7" x14ac:dyDescent="0.25">
      <c r="A243" s="105"/>
      <c r="B243" s="106"/>
      <c r="C243" s="103"/>
      <c r="E243" s="107"/>
      <c r="F243" s="378"/>
      <c r="G243" s="291"/>
    </row>
    <row r="244" spans="1:7" x14ac:dyDescent="0.25">
      <c r="A244" s="1" t="s">
        <v>119</v>
      </c>
      <c r="F244" s="379"/>
      <c r="G244" s="292"/>
    </row>
    <row r="245" spans="1:7" x14ac:dyDescent="0.25">
      <c r="A245" s="105"/>
      <c r="B245" s="106"/>
      <c r="C245" s="103"/>
      <c r="E245" s="108"/>
      <c r="F245" s="380"/>
      <c r="G245" s="293"/>
    </row>
    <row r="246" spans="1:7" x14ac:dyDescent="0.25">
      <c r="A246" s="105"/>
      <c r="B246" s="106"/>
      <c r="C246" s="103"/>
      <c r="E246" s="107"/>
      <c r="F246" s="378"/>
      <c r="G246" s="291"/>
    </row>
    <row r="247" spans="1:7" x14ac:dyDescent="0.25">
      <c r="F247" s="381"/>
      <c r="G247" s="294"/>
    </row>
    <row r="248" spans="1:7" x14ac:dyDescent="0.25">
      <c r="A248" s="109" t="s">
        <v>120</v>
      </c>
    </row>
    <row r="250" spans="1:7" ht="15.75" thickBot="1" x14ac:dyDescent="0.3">
      <c r="F250" s="379"/>
      <c r="G250" s="292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292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292"/>
    </row>
    <row r="253" spans="1:7" x14ac:dyDescent="0.25">
      <c r="A253" s="78" t="s">
        <v>122</v>
      </c>
      <c r="G253" s="292"/>
    </row>
    <row r="254" spans="1:7" ht="15.75" thickBot="1" x14ac:dyDescent="0.3">
      <c r="G254" s="292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379"/>
      <c r="G258" s="292"/>
    </row>
    <row r="259" spans="1:7" x14ac:dyDescent="0.25">
      <c r="F259" s="379"/>
      <c r="G259" s="292"/>
    </row>
    <row r="260" spans="1:7" ht="15.75" x14ac:dyDescent="0.25">
      <c r="A260" s="110" t="s">
        <v>126</v>
      </c>
      <c r="B260" s="19"/>
      <c r="D260" s="19"/>
      <c r="E260" s="19"/>
      <c r="F260" s="383"/>
    </row>
    <row r="261" spans="1:7" x14ac:dyDescent="0.25">
      <c r="A261" s="78" t="s">
        <v>127</v>
      </c>
    </row>
    <row r="262" spans="1:7" ht="15.75" thickBot="1" x14ac:dyDescent="0.3">
      <c r="F262" s="379"/>
      <c r="G262" s="292"/>
    </row>
    <row r="263" spans="1:7" x14ac:dyDescent="0.25">
      <c r="B263" s="111"/>
      <c r="F263" s="379"/>
      <c r="G263" s="292"/>
    </row>
    <row r="264" spans="1:7" ht="15.75" thickBot="1" x14ac:dyDescent="0.3">
      <c r="B264" s="112"/>
    </row>
    <row r="266" spans="1:7" x14ac:dyDescent="0.25">
      <c r="F266" s="379"/>
      <c r="G266" s="292"/>
    </row>
    <row r="268" spans="1:7" x14ac:dyDescent="0.25">
      <c r="F268" s="379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workbookViewId="0">
      <selection activeCell="G21" sqref="G21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143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96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69</v>
      </c>
      <c r="E8" s="42" t="s">
        <v>96</v>
      </c>
      <c r="F8" s="415" t="s">
        <v>91</v>
      </c>
      <c r="G8" s="331">
        <v>0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59</v>
      </c>
      <c r="E9" s="47" t="s">
        <v>67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56</v>
      </c>
      <c r="E10" s="51" t="s">
        <v>57</v>
      </c>
      <c r="F10" s="417" t="s">
        <v>57</v>
      </c>
      <c r="G10" s="333">
        <v>4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59</v>
      </c>
      <c r="E12" s="42" t="s">
        <v>91</v>
      </c>
      <c r="F12" s="415" t="s">
        <v>91</v>
      </c>
      <c r="G12" s="331">
        <v>4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70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72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78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63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69</v>
      </c>
      <c r="E18" s="51" t="s">
        <v>72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42" t="s">
        <v>70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 t="s">
        <v>56</v>
      </c>
      <c r="E21" s="51" t="s">
        <v>84</v>
      </c>
      <c r="F21" s="417" t="s">
        <v>57</v>
      </c>
      <c r="G21" s="333">
        <v>1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59</v>
      </c>
      <c r="E23" s="42" t="s">
        <v>60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69</v>
      </c>
      <c r="E24" s="47" t="s">
        <v>87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96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78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56</v>
      </c>
      <c r="E28" s="47" t="s">
        <v>99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78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56</v>
      </c>
      <c r="E34" s="42" t="s">
        <v>57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63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78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78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78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70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56</v>
      </c>
      <c r="E42" s="58" t="s">
        <v>84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56</v>
      </c>
      <c r="E43" s="67" t="s">
        <v>84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56</v>
      </c>
      <c r="E45" s="58" t="s">
        <v>57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96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60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69</v>
      </c>
      <c r="E49" s="64" t="s">
        <v>57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67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69</v>
      </c>
      <c r="E51" s="67" t="s">
        <v>70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91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69</v>
      </c>
      <c r="E54" s="64" t="s">
        <v>72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56</v>
      </c>
      <c r="E55" s="64" t="s">
        <v>84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70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 t="s">
        <v>4</v>
      </c>
      <c r="B70" s="106"/>
      <c r="C70" s="103"/>
      <c r="E70" s="104"/>
      <c r="F70" s="407"/>
      <c r="G70" s="315"/>
    </row>
    <row r="71" spans="1:7" ht="18.95" customHeight="1" x14ac:dyDescent="0.25">
      <c r="A71" s="105" t="s">
        <v>5</v>
      </c>
      <c r="B71" s="106"/>
      <c r="C71" s="103"/>
      <c r="E71" s="104"/>
      <c r="F71" s="407"/>
      <c r="G71" s="315"/>
    </row>
    <row r="72" spans="1:7" ht="18.95" customHeight="1" x14ac:dyDescent="0.25">
      <c r="A72" s="105" t="s">
        <v>112</v>
      </c>
      <c r="B72" s="106"/>
      <c r="C72" s="103"/>
      <c r="E72" s="104"/>
      <c r="F72" s="407"/>
      <c r="G72" s="315"/>
    </row>
    <row r="73" spans="1:7" ht="18.95" customHeight="1" x14ac:dyDescent="0.25">
      <c r="A73" s="105" t="s">
        <v>144</v>
      </c>
      <c r="B73" s="106"/>
      <c r="C73" s="103"/>
      <c r="E73" s="104"/>
      <c r="F73" s="407"/>
      <c r="G73" s="315"/>
    </row>
    <row r="74" spans="1:7" ht="18.95" customHeight="1" x14ac:dyDescent="0.25">
      <c r="A74" s="105" t="s">
        <v>117</v>
      </c>
      <c r="B74" s="106"/>
      <c r="C74" s="103"/>
      <c r="E74" s="104"/>
      <c r="F74" s="407"/>
      <c r="G74" s="315"/>
    </row>
    <row r="75" spans="1:7" ht="18.95" customHeight="1" x14ac:dyDescent="0.25">
      <c r="A75" s="105" t="s">
        <v>113</v>
      </c>
      <c r="B75" s="106"/>
      <c r="C75" s="103"/>
      <c r="E75" s="107"/>
      <c r="F75" s="407"/>
      <c r="G75" s="316"/>
    </row>
    <row r="76" spans="1:7" ht="18.95" customHeight="1" x14ac:dyDescent="0.25">
      <c r="A76" s="105" t="s">
        <v>6</v>
      </c>
      <c r="B76" s="106"/>
      <c r="C76" s="103"/>
      <c r="E76" s="107"/>
      <c r="F76" s="407"/>
      <c r="G76" s="316"/>
    </row>
    <row r="77" spans="1:7" ht="18.95" customHeight="1" x14ac:dyDescent="0.25">
      <c r="A77" s="105" t="s">
        <v>114</v>
      </c>
      <c r="B77" s="106"/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 t="s">
        <v>4</v>
      </c>
      <c r="B79" s="106"/>
      <c r="C79" s="103"/>
      <c r="E79" s="107"/>
      <c r="F79" s="407"/>
      <c r="G79" s="316"/>
    </row>
    <row r="80" spans="1:7" ht="18.95" customHeight="1" x14ac:dyDescent="0.25">
      <c r="A80" s="105" t="s">
        <v>5</v>
      </c>
      <c r="B80" s="106"/>
      <c r="C80" s="103"/>
      <c r="E80" s="107"/>
      <c r="F80" s="407"/>
      <c r="G80" s="316"/>
    </row>
    <row r="81" spans="1:7" ht="18.95" customHeight="1" x14ac:dyDescent="0.25">
      <c r="A81" s="105" t="s">
        <v>112</v>
      </c>
      <c r="B81" s="106"/>
      <c r="C81" s="103"/>
      <c r="E81" s="107"/>
      <c r="F81" s="407"/>
      <c r="G81" s="316"/>
    </row>
    <row r="82" spans="1:7" ht="18.95" customHeight="1" x14ac:dyDescent="0.25">
      <c r="A82" s="105" t="s">
        <v>114</v>
      </c>
      <c r="B82" s="106"/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 t="s">
        <v>4</v>
      </c>
      <c r="B84" s="106"/>
      <c r="C84" s="103"/>
      <c r="E84" s="108"/>
      <c r="F84" s="409"/>
      <c r="G84" s="318"/>
    </row>
    <row r="85" spans="1:7" ht="18.95" customHeight="1" x14ac:dyDescent="0.25">
      <c r="A85" s="105" t="s">
        <v>5</v>
      </c>
      <c r="B85" s="106"/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145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/>
      <c r="F102" s="408"/>
      <c r="G102" s="317"/>
    </row>
    <row r="103" spans="1:7" ht="15.75" thickBot="1" x14ac:dyDescent="0.3">
      <c r="B103" s="112">
        <v>109</v>
      </c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workbookViewId="0">
      <selection activeCell="G21" sqref="G21"/>
    </sheetView>
  </sheetViews>
  <sheetFormatPr defaultColWidth="8.85546875" defaultRowHeight="15" x14ac:dyDescent="0.25"/>
  <cols>
    <col min="1" max="1" width="5.85546875" customWidth="1"/>
    <col min="2" max="2" width="24.42578125" customWidth="1"/>
    <col min="3" max="3" width="7.28515625" customWidth="1"/>
    <col min="5" max="5" width="12.42578125" customWidth="1"/>
    <col min="6" max="6" width="17.42578125" style="410" customWidth="1"/>
    <col min="7" max="7" width="8.8554687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146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116" t="s">
        <v>69</v>
      </c>
      <c r="E6" s="117" t="s">
        <v>70</v>
      </c>
      <c r="F6" s="413" t="s">
        <v>188</v>
      </c>
      <c r="G6" s="329">
        <v>4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91</v>
      </c>
      <c r="F8" s="415" t="s">
        <v>91</v>
      </c>
      <c r="G8" s="331">
        <v>4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56</v>
      </c>
      <c r="E9" s="47" t="s">
        <v>57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56</v>
      </c>
      <c r="E10" s="51" t="s">
        <v>99</v>
      </c>
      <c r="F10" s="417" t="s">
        <v>57</v>
      </c>
      <c r="G10" s="333">
        <v>1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59</v>
      </c>
      <c r="E12" s="42" t="s">
        <v>91</v>
      </c>
      <c r="F12" s="415" t="s">
        <v>91</v>
      </c>
      <c r="G12" s="331">
        <v>4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87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137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96</v>
      </c>
      <c r="F16" s="415" t="s">
        <v>96</v>
      </c>
      <c r="G16" s="331">
        <v>4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63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56</v>
      </c>
      <c r="E18" s="51" t="s">
        <v>57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 t="s">
        <v>56</v>
      </c>
      <c r="E20" s="118" t="s">
        <v>57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9" t="s">
        <v>96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120"/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69</v>
      </c>
      <c r="E23" s="42" t="s">
        <v>70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56</v>
      </c>
      <c r="E24" s="47" t="s">
        <v>57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72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78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69</v>
      </c>
      <c r="E28" s="47" t="s">
        <v>78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70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56</v>
      </c>
      <c r="E34" s="42" t="s">
        <v>57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69</v>
      </c>
      <c r="E35" s="47" t="s">
        <v>96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96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121" t="s">
        <v>69</v>
      </c>
      <c r="E38" s="122" t="s">
        <v>96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123" t="s">
        <v>69</v>
      </c>
      <c r="E39" s="124" t="s">
        <v>78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125" t="s">
        <v>69</v>
      </c>
      <c r="E40" s="126" t="s">
        <v>72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121" t="s">
        <v>59</v>
      </c>
      <c r="E42" s="122" t="s">
        <v>60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125" t="s">
        <v>56</v>
      </c>
      <c r="E43" s="126" t="s">
        <v>99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121" t="s">
        <v>59</v>
      </c>
      <c r="E45" s="122" t="s">
        <v>91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125" t="s">
        <v>69</v>
      </c>
      <c r="E46" s="126" t="s">
        <v>96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121" t="s">
        <v>59</v>
      </c>
      <c r="E48" s="122" t="s">
        <v>60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123" t="s">
        <v>59</v>
      </c>
      <c r="E49" s="124" t="s">
        <v>63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123" t="s">
        <v>56</v>
      </c>
      <c r="E50" s="124" t="s">
        <v>57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125" t="s">
        <v>69</v>
      </c>
      <c r="E51" s="126" t="s">
        <v>96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121" t="s">
        <v>56</v>
      </c>
      <c r="E53" s="122" t="s">
        <v>84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123" t="s">
        <v>56</v>
      </c>
      <c r="E54" s="124" t="s">
        <v>57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123" t="s">
        <v>59</v>
      </c>
      <c r="E55" s="124" t="s">
        <v>60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125" t="s">
        <v>69</v>
      </c>
      <c r="E56" s="126" t="s">
        <v>78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134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5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114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117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4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132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112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147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5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148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4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112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117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4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82" t="s">
        <v>4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82" t="s">
        <v>149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/>
      <c r="F102" s="408"/>
      <c r="G102" s="317"/>
    </row>
    <row r="103" spans="1:7" ht="15.75" thickBot="1" x14ac:dyDescent="0.3">
      <c r="B103" s="112">
        <v>132</v>
      </c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workbookViewId="0">
      <selection activeCell="G22" sqref="G22"/>
    </sheetView>
  </sheetViews>
  <sheetFormatPr defaultColWidth="8.85546875" defaultRowHeight="15" x14ac:dyDescent="0.25"/>
  <cols>
    <col min="1" max="1" width="5.85546875" customWidth="1"/>
    <col min="2" max="2" width="24.42578125" customWidth="1"/>
    <col min="3" max="3" width="7.28515625" customWidth="1"/>
    <col min="5" max="5" width="12.42578125" customWidth="1"/>
    <col min="6" max="6" width="17.42578125" style="410" customWidth="1"/>
    <col min="7" max="7" width="8.8554687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150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116" t="s">
        <v>69</v>
      </c>
      <c r="E6" s="117" t="s">
        <v>87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91</v>
      </c>
      <c r="F8" s="415" t="s">
        <v>91</v>
      </c>
      <c r="G8" s="331">
        <v>4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130</v>
      </c>
      <c r="E9" s="47" t="s">
        <v>57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70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59</v>
      </c>
      <c r="E12" s="42" t="s">
        <v>91</v>
      </c>
      <c r="F12" s="415" t="s">
        <v>91</v>
      </c>
      <c r="G12" s="331">
        <v>4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130</v>
      </c>
      <c r="E13" s="47" t="s">
        <v>57</v>
      </c>
      <c r="F13" s="416" t="s">
        <v>96</v>
      </c>
      <c r="G13" s="332">
        <v>0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87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70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130</v>
      </c>
      <c r="E17" s="47" t="s">
        <v>99</v>
      </c>
      <c r="F17" s="418" t="s">
        <v>57</v>
      </c>
      <c r="G17" s="334">
        <v>1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130</v>
      </c>
      <c r="E18" s="51" t="s">
        <v>57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 t="s">
        <v>130</v>
      </c>
      <c r="E20" s="113" t="s">
        <v>99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51" t="s">
        <v>87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130</v>
      </c>
      <c r="E23" s="42" t="s">
        <v>57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59</v>
      </c>
      <c r="E24" s="47" t="s">
        <v>91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70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70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130</v>
      </c>
      <c r="E28" s="47" t="s">
        <v>99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69</v>
      </c>
      <c r="E29" s="51" t="s">
        <v>70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130</v>
      </c>
      <c r="E34" s="42" t="s">
        <v>57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91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69</v>
      </c>
      <c r="E36" s="51" t="s">
        <v>70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121" t="s">
        <v>69</v>
      </c>
      <c r="E38" s="122" t="s">
        <v>96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123" t="s">
        <v>130</v>
      </c>
      <c r="E39" s="124" t="s">
        <v>57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125" t="s">
        <v>69</v>
      </c>
      <c r="E40" s="126" t="s">
        <v>96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121" t="s">
        <v>59</v>
      </c>
      <c r="E42" s="122" t="s">
        <v>63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125" t="s">
        <v>69</v>
      </c>
      <c r="E43" s="126" t="s">
        <v>96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121" t="s">
        <v>59</v>
      </c>
      <c r="E45" s="122" t="s">
        <v>63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125" t="s">
        <v>130</v>
      </c>
      <c r="E46" s="126" t="s">
        <v>84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121" t="s">
        <v>59</v>
      </c>
      <c r="E48" s="122" t="s">
        <v>63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123" t="s">
        <v>59</v>
      </c>
      <c r="E49" s="124" t="s">
        <v>91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123" t="s">
        <v>59</v>
      </c>
      <c r="E50" s="124" t="s">
        <v>63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125" t="s">
        <v>130</v>
      </c>
      <c r="E51" s="126" t="s">
        <v>57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121" t="s">
        <v>59</v>
      </c>
      <c r="E53" s="122" t="s">
        <v>63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123" t="s">
        <v>130</v>
      </c>
      <c r="E54" s="124" t="s">
        <v>57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123" t="s">
        <v>59</v>
      </c>
      <c r="E55" s="124" t="s">
        <v>67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125" t="s">
        <v>69</v>
      </c>
      <c r="E56" s="126" t="s">
        <v>70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 t="s">
        <v>151</v>
      </c>
      <c r="B70" s="106"/>
      <c r="C70" s="103"/>
      <c r="E70" s="104"/>
      <c r="F70" s="407"/>
      <c r="G70" s="315"/>
    </row>
    <row r="71" spans="1:7" ht="18.95" customHeight="1" x14ac:dyDescent="0.25">
      <c r="A71" s="105" t="s">
        <v>152</v>
      </c>
      <c r="B71" s="106"/>
      <c r="C71" s="103"/>
      <c r="E71" s="104"/>
      <c r="F71" s="407"/>
      <c r="G71" s="315"/>
    </row>
    <row r="72" spans="1:7" ht="18.95" customHeight="1" x14ac:dyDescent="0.25">
      <c r="A72" s="105" t="s">
        <v>153</v>
      </c>
      <c r="B72" s="106"/>
      <c r="C72" s="103"/>
      <c r="E72" s="104"/>
      <c r="F72" s="407"/>
      <c r="G72" s="315"/>
    </row>
    <row r="73" spans="1:7" ht="18.95" customHeight="1" x14ac:dyDescent="0.25">
      <c r="A73" s="105" t="s">
        <v>154</v>
      </c>
      <c r="B73" s="106"/>
      <c r="C73" s="103"/>
      <c r="E73" s="104"/>
      <c r="F73" s="407"/>
      <c r="G73" s="315"/>
    </row>
    <row r="74" spans="1:7" ht="18.95" customHeight="1" x14ac:dyDescent="0.25">
      <c r="A74" s="105" t="s">
        <v>155</v>
      </c>
      <c r="B74" s="106"/>
      <c r="C74" s="103"/>
      <c r="E74" s="104"/>
      <c r="F74" s="407"/>
      <c r="G74" s="315"/>
    </row>
    <row r="75" spans="1:7" ht="18.95" customHeight="1" x14ac:dyDescent="0.25">
      <c r="A75" s="105" t="s">
        <v>156</v>
      </c>
      <c r="B75" s="106"/>
      <c r="C75" s="103"/>
      <c r="E75" s="107"/>
      <c r="F75" s="407"/>
      <c r="G75" s="316"/>
    </row>
    <row r="76" spans="1:7" ht="18.95" customHeight="1" x14ac:dyDescent="0.25">
      <c r="A76" s="105" t="s">
        <v>157</v>
      </c>
      <c r="B76" s="106"/>
      <c r="C76" s="103"/>
      <c r="E76" s="107"/>
      <c r="F76" s="407"/>
      <c r="G76" s="316"/>
    </row>
    <row r="77" spans="1:7" ht="18.95" customHeight="1" x14ac:dyDescent="0.25">
      <c r="A77" s="105" t="s">
        <v>158</v>
      </c>
      <c r="B77" s="106"/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 t="s">
        <v>151</v>
      </c>
      <c r="B79" s="106"/>
      <c r="C79" s="103"/>
      <c r="E79" s="107"/>
      <c r="F79" s="407"/>
      <c r="G79" s="316"/>
    </row>
    <row r="80" spans="1:7" ht="18.95" customHeight="1" x14ac:dyDescent="0.25">
      <c r="A80" s="105" t="s">
        <v>153</v>
      </c>
      <c r="B80" s="106"/>
      <c r="C80" s="103"/>
      <c r="E80" s="107"/>
      <c r="F80" s="407"/>
      <c r="G80" s="316"/>
    </row>
    <row r="81" spans="1:7" ht="18.95" customHeight="1" x14ac:dyDescent="0.25">
      <c r="A81" s="105" t="s">
        <v>158</v>
      </c>
      <c r="B81" s="106"/>
      <c r="C81" s="103"/>
      <c r="E81" s="107"/>
      <c r="F81" s="407"/>
      <c r="G81" s="316"/>
    </row>
    <row r="82" spans="1:7" ht="18.95" customHeight="1" x14ac:dyDescent="0.25">
      <c r="A82" s="105" t="s">
        <v>152</v>
      </c>
      <c r="B82" s="106"/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 t="s">
        <v>153</v>
      </c>
      <c r="B84" s="106"/>
      <c r="C84" s="103"/>
      <c r="E84" s="108"/>
      <c r="F84" s="409"/>
      <c r="G84" s="318"/>
    </row>
    <row r="85" spans="1:7" ht="18.95" customHeight="1" x14ac:dyDescent="0.25">
      <c r="A85" s="105" t="s">
        <v>151</v>
      </c>
      <c r="B85" s="106"/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82" t="s">
        <v>153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82" t="s">
        <v>159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B101" t="s">
        <v>160</v>
      </c>
      <c r="F101" s="408"/>
      <c r="G101" s="317"/>
    </row>
    <row r="102" spans="1:7" x14ac:dyDescent="0.25">
      <c r="B102" s="111"/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workbookViewId="0">
      <selection activeCell="G22" sqref="G22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161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72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63</v>
      </c>
      <c r="F8" s="415" t="s">
        <v>91</v>
      </c>
      <c r="G8" s="331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56</v>
      </c>
      <c r="E9" s="47" t="s">
        <v>57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56</v>
      </c>
      <c r="E10" s="51" t="s">
        <v>84</v>
      </c>
      <c r="F10" s="417" t="s">
        <v>57</v>
      </c>
      <c r="G10" s="333">
        <v>1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69</v>
      </c>
      <c r="E12" s="42" t="s">
        <v>96</v>
      </c>
      <c r="F12" s="415" t="s">
        <v>91</v>
      </c>
      <c r="G12" s="331">
        <v>0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137</v>
      </c>
      <c r="F13" s="416" t="s">
        <v>96</v>
      </c>
      <c r="G13" s="332">
        <v>1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162</v>
      </c>
      <c r="F14" s="417" t="s">
        <v>78</v>
      </c>
      <c r="G14" s="333">
        <v>1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70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56</v>
      </c>
      <c r="E17" s="47" t="s">
        <v>99</v>
      </c>
      <c r="F17" s="418" t="s">
        <v>57</v>
      </c>
      <c r="G17" s="334">
        <v>1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56</v>
      </c>
      <c r="E18" s="51" t="s">
        <v>57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>
        <v>1</v>
      </c>
      <c r="E20" s="113" t="s">
        <v>78</v>
      </c>
      <c r="F20" s="415" t="s">
        <v>60</v>
      </c>
      <c r="G20" s="331">
        <v>0</v>
      </c>
      <c r="H20" s="19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114" t="s">
        <v>96</v>
      </c>
      <c r="F21" s="417" t="s">
        <v>57</v>
      </c>
      <c r="G21" s="333">
        <v>0</v>
      </c>
      <c r="H21" s="19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41" t="s">
        <v>56</v>
      </c>
      <c r="E23" s="42" t="s">
        <v>99</v>
      </c>
      <c r="F23" s="415"/>
      <c r="G23" s="331"/>
      <c r="H23" s="19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46" t="s">
        <v>56</v>
      </c>
      <c r="E24" s="47" t="s">
        <v>84</v>
      </c>
      <c r="F24" s="416"/>
      <c r="G24" s="332"/>
      <c r="H24" s="19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50" t="s">
        <v>69</v>
      </c>
      <c r="E25" s="51" t="s">
        <v>70</v>
      </c>
      <c r="F25" s="417"/>
      <c r="G25" s="333"/>
      <c r="H25" s="19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41" t="s">
        <v>69</v>
      </c>
      <c r="E27" s="42" t="s">
        <v>96</v>
      </c>
      <c r="F27" s="415"/>
      <c r="G27" s="331"/>
      <c r="H27" s="19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46" t="s">
        <v>69</v>
      </c>
      <c r="E28" s="47" t="s">
        <v>72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50" t="s">
        <v>56</v>
      </c>
      <c r="E29" s="51" t="s">
        <v>84</v>
      </c>
      <c r="F29" s="419"/>
      <c r="G29" s="335"/>
      <c r="H29" s="19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41" t="s">
        <v>56</v>
      </c>
      <c r="E34" s="42" t="s">
        <v>57</v>
      </c>
      <c r="F34" s="423"/>
      <c r="G34" s="336"/>
      <c r="H34" s="19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46" t="s">
        <v>59</v>
      </c>
      <c r="E35" s="47" t="s">
        <v>91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50" t="s">
        <v>56</v>
      </c>
      <c r="E36" s="51" t="s">
        <v>57</v>
      </c>
      <c r="F36" s="417"/>
      <c r="G36" s="333"/>
      <c r="H36" s="19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72</v>
      </c>
      <c r="F38" s="415"/>
      <c r="G38" s="331"/>
      <c r="H38" s="19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96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56</v>
      </c>
      <c r="E40" s="67" t="s">
        <v>84</v>
      </c>
      <c r="F40" s="417"/>
      <c r="G40" s="333"/>
      <c r="H40" s="19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163</v>
      </c>
      <c r="F42" s="415"/>
      <c r="G42" s="331"/>
      <c r="H42" s="19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69</v>
      </c>
      <c r="E43" s="67" t="s">
        <v>96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138</v>
      </c>
      <c r="F45" s="415"/>
      <c r="G45" s="331"/>
      <c r="H45" s="19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69</v>
      </c>
      <c r="E46" s="67" t="s">
        <v>96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164</v>
      </c>
      <c r="F48" s="415"/>
      <c r="G48" s="331"/>
      <c r="H48" s="19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59</v>
      </c>
      <c r="E49" s="64" t="s">
        <v>138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63</v>
      </c>
      <c r="F50" s="416"/>
      <c r="G50" s="332"/>
      <c r="H50" s="19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59</v>
      </c>
      <c r="E51" s="67" t="s">
        <v>63</v>
      </c>
      <c r="F51" s="417"/>
      <c r="G51" s="333"/>
      <c r="H51" s="19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60</v>
      </c>
      <c r="F53" s="415"/>
      <c r="G53" s="331"/>
      <c r="H53" s="19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59</v>
      </c>
      <c r="E54" s="64" t="s">
        <v>67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56</v>
      </c>
      <c r="E55" s="64" t="s">
        <v>84</v>
      </c>
      <c r="F55" s="418"/>
      <c r="G55" s="334"/>
      <c r="H55" s="19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72</v>
      </c>
      <c r="F56" s="417"/>
      <c r="G56" s="335"/>
      <c r="H56" s="19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165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139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5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114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132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4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117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166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139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114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112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4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139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112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112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167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 t="s">
        <v>168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8"/>
  <sheetViews>
    <sheetView workbookViewId="0">
      <selection activeCell="G21" sqref="G21"/>
    </sheetView>
  </sheetViews>
  <sheetFormatPr defaultRowHeight="15" x14ac:dyDescent="0.25"/>
  <cols>
    <col min="1" max="1" width="5.85546875" customWidth="1"/>
    <col min="2" max="2" width="24.42578125" customWidth="1"/>
    <col min="3" max="3" width="7.28515625" customWidth="1"/>
    <col min="5" max="5" width="12.5703125" customWidth="1"/>
    <col min="6" max="6" width="17.42578125" style="410" customWidth="1"/>
    <col min="7" max="7" width="9.140625" style="2"/>
    <col min="9" max="9" width="4.85546875" customWidth="1"/>
    <col min="10" max="10" width="4.42578125" customWidth="1"/>
    <col min="11" max="11" width="14.7109375" customWidth="1"/>
    <col min="12" max="12" width="4.28515625" customWidth="1"/>
    <col min="13" max="13" width="5.140625" bestFit="1" customWidth="1"/>
    <col min="14" max="14" width="14.42578125" customWidth="1"/>
    <col min="15" max="15" width="5.85546875" customWidth="1"/>
    <col min="17" max="17" width="16.28515625" customWidth="1"/>
  </cols>
  <sheetData>
    <row r="2" spans="1:14" x14ac:dyDescent="0.25">
      <c r="B2" s="18" t="s">
        <v>169</v>
      </c>
      <c r="C2" s="18"/>
      <c r="D2" s="18"/>
      <c r="E2" s="18"/>
      <c r="F2" s="403"/>
    </row>
    <row r="4" spans="1:14" ht="15.75" thickBot="1" x14ac:dyDescent="0.3">
      <c r="A4" t="s">
        <v>46</v>
      </c>
      <c r="B4" s="19"/>
      <c r="C4" s="19"/>
      <c r="D4" s="19"/>
      <c r="E4" s="19"/>
      <c r="F4" s="411"/>
      <c r="G4" s="313"/>
      <c r="H4" s="19"/>
      <c r="I4" s="20"/>
      <c r="J4" s="20"/>
      <c r="K4" s="20"/>
      <c r="L4" s="20"/>
      <c r="M4" s="20"/>
      <c r="N4" s="20"/>
    </row>
    <row r="5" spans="1:14" s="29" customFormat="1" ht="12" thickBot="1" x14ac:dyDescent="0.25">
      <c r="A5" s="21" t="s">
        <v>47</v>
      </c>
      <c r="B5" s="22" t="s">
        <v>48</v>
      </c>
      <c r="C5" s="23" t="s">
        <v>49</v>
      </c>
      <c r="D5" s="24" t="s">
        <v>50</v>
      </c>
      <c r="E5" s="25" t="s">
        <v>51</v>
      </c>
      <c r="F5" s="412" t="s">
        <v>52</v>
      </c>
      <c r="G5" s="26" t="s">
        <v>53</v>
      </c>
      <c r="H5" s="27"/>
      <c r="I5" s="28"/>
      <c r="J5" s="28"/>
      <c r="K5" s="28"/>
      <c r="L5" s="28"/>
      <c r="M5" s="28"/>
      <c r="N5" s="28"/>
    </row>
    <row r="6" spans="1:14" ht="36" customHeight="1" thickBot="1" x14ac:dyDescent="0.3">
      <c r="A6" s="30" t="s">
        <v>54</v>
      </c>
      <c r="B6" s="31" t="s">
        <v>55</v>
      </c>
      <c r="C6" s="32">
        <v>42531</v>
      </c>
      <c r="D6" s="33" t="s">
        <v>69</v>
      </c>
      <c r="E6" s="34" t="s">
        <v>87</v>
      </c>
      <c r="F6" s="413" t="s">
        <v>188</v>
      </c>
      <c r="G6" s="329">
        <v>1</v>
      </c>
      <c r="H6" s="19"/>
      <c r="I6" s="465"/>
      <c r="J6" s="466"/>
      <c r="K6" s="465"/>
      <c r="L6" s="466"/>
      <c r="M6" s="466"/>
      <c r="N6" s="466"/>
    </row>
    <row r="7" spans="1:14" s="29" customFormat="1" ht="12" customHeight="1" thickBot="1" x14ac:dyDescent="0.25">
      <c r="A7" s="35"/>
      <c r="B7" s="36"/>
      <c r="C7" s="37"/>
      <c r="D7" s="24" t="s">
        <v>50</v>
      </c>
      <c r="E7" s="25" t="s">
        <v>51</v>
      </c>
      <c r="F7" s="414"/>
      <c r="G7" s="330"/>
      <c r="H7" s="27"/>
      <c r="I7" s="466"/>
      <c r="J7" s="466"/>
      <c r="K7" s="466"/>
      <c r="L7" s="466"/>
      <c r="M7" s="466"/>
      <c r="N7" s="466"/>
    </row>
    <row r="8" spans="1:14" ht="31.5" customHeight="1" thickBot="1" x14ac:dyDescent="0.3">
      <c r="A8" s="38" t="s">
        <v>54</v>
      </c>
      <c r="B8" s="39" t="s">
        <v>58</v>
      </c>
      <c r="C8" s="40">
        <v>42532</v>
      </c>
      <c r="D8" s="41" t="s">
        <v>59</v>
      </c>
      <c r="E8" s="42" t="s">
        <v>63</v>
      </c>
      <c r="F8" s="415" t="s">
        <v>91</v>
      </c>
      <c r="G8" s="331">
        <v>1</v>
      </c>
      <c r="H8" s="19"/>
      <c r="I8" s="20"/>
      <c r="J8" s="20"/>
      <c r="K8" s="20"/>
      <c r="L8" s="20"/>
      <c r="M8" s="20"/>
      <c r="N8" s="20"/>
    </row>
    <row r="9" spans="1:14" ht="30.75" customHeight="1" thickBot="1" x14ac:dyDescent="0.3">
      <c r="A9" s="43" t="s">
        <v>61</v>
      </c>
      <c r="B9" s="44" t="s">
        <v>62</v>
      </c>
      <c r="C9" s="45">
        <v>42532</v>
      </c>
      <c r="D9" s="46" t="s">
        <v>56</v>
      </c>
      <c r="E9" s="47" t="s">
        <v>57</v>
      </c>
      <c r="F9" s="416" t="s">
        <v>188</v>
      </c>
      <c r="G9" s="332">
        <v>0</v>
      </c>
      <c r="H9" s="19"/>
      <c r="I9" s="19"/>
      <c r="J9" s="19"/>
      <c r="K9" s="19"/>
      <c r="L9" s="19"/>
      <c r="M9" s="19"/>
      <c r="N9" s="19"/>
    </row>
    <row r="10" spans="1:14" ht="33" customHeight="1" thickBot="1" x14ac:dyDescent="0.3">
      <c r="A10" s="43" t="s">
        <v>61</v>
      </c>
      <c r="B10" s="48" t="s">
        <v>64</v>
      </c>
      <c r="C10" s="49">
        <v>42532</v>
      </c>
      <c r="D10" s="50" t="s">
        <v>69</v>
      </c>
      <c r="E10" s="51" t="s">
        <v>70</v>
      </c>
      <c r="F10" s="417" t="s">
        <v>57</v>
      </c>
      <c r="G10" s="333">
        <v>0</v>
      </c>
      <c r="H10" s="19"/>
      <c r="I10" s="19"/>
      <c r="J10" s="19"/>
      <c r="K10" s="19"/>
      <c r="L10" s="19"/>
      <c r="M10" s="19"/>
      <c r="N10" s="19"/>
    </row>
    <row r="11" spans="1:14" s="29" customFormat="1" ht="12" customHeight="1" thickBot="1" x14ac:dyDescent="0.25">
      <c r="A11" s="35"/>
      <c r="B11" s="36"/>
      <c r="C11" s="37"/>
      <c r="D11" s="24" t="s">
        <v>50</v>
      </c>
      <c r="E11" s="25" t="s">
        <v>51</v>
      </c>
      <c r="F11" s="414"/>
      <c r="G11" s="330"/>
      <c r="H11" s="27"/>
    </row>
    <row r="12" spans="1:14" ht="30.75" customHeight="1" thickBot="1" x14ac:dyDescent="0.3">
      <c r="A12" s="52" t="s">
        <v>65</v>
      </c>
      <c r="B12" s="39" t="s">
        <v>66</v>
      </c>
      <c r="C12" s="40">
        <v>42533</v>
      </c>
      <c r="D12" s="41" t="s">
        <v>59</v>
      </c>
      <c r="E12" s="42" t="s">
        <v>60</v>
      </c>
      <c r="F12" s="415" t="s">
        <v>91</v>
      </c>
      <c r="G12" s="331">
        <v>1</v>
      </c>
      <c r="H12" s="19"/>
    </row>
    <row r="13" spans="1:14" ht="27" customHeight="1" thickBot="1" x14ac:dyDescent="0.3">
      <c r="A13" s="53" t="s">
        <v>23</v>
      </c>
      <c r="B13" s="44" t="s">
        <v>68</v>
      </c>
      <c r="C13" s="45">
        <v>42533</v>
      </c>
      <c r="D13" s="46" t="s">
        <v>69</v>
      </c>
      <c r="E13" s="47" t="s">
        <v>96</v>
      </c>
      <c r="F13" s="416" t="s">
        <v>96</v>
      </c>
      <c r="G13" s="332">
        <v>4</v>
      </c>
      <c r="H13" s="19"/>
    </row>
    <row r="14" spans="1:14" ht="24.75" thickBot="1" x14ac:dyDescent="0.3">
      <c r="A14" s="53" t="s">
        <v>23</v>
      </c>
      <c r="B14" s="48" t="s">
        <v>71</v>
      </c>
      <c r="C14" s="49">
        <v>42533</v>
      </c>
      <c r="D14" s="50" t="s">
        <v>69</v>
      </c>
      <c r="E14" s="51" t="s">
        <v>78</v>
      </c>
      <c r="F14" s="417" t="s">
        <v>78</v>
      </c>
      <c r="G14" s="333">
        <v>4</v>
      </c>
      <c r="H14" s="19"/>
    </row>
    <row r="15" spans="1:14" s="29" customFormat="1" ht="12" customHeight="1" thickBot="1" x14ac:dyDescent="0.25">
      <c r="A15" s="35"/>
      <c r="B15" s="36"/>
      <c r="C15" s="37"/>
      <c r="D15" s="24" t="s">
        <v>50</v>
      </c>
      <c r="E15" s="25" t="s">
        <v>51</v>
      </c>
      <c r="F15" s="414"/>
      <c r="G15" s="330"/>
      <c r="H15" s="27"/>
    </row>
    <row r="16" spans="1:14" ht="34.5" customHeight="1" thickBot="1" x14ac:dyDescent="0.3">
      <c r="A16" s="52" t="s">
        <v>65</v>
      </c>
      <c r="B16" s="39" t="s">
        <v>73</v>
      </c>
      <c r="C16" s="39" t="s">
        <v>74</v>
      </c>
      <c r="D16" s="41" t="s">
        <v>69</v>
      </c>
      <c r="E16" s="42" t="s">
        <v>70</v>
      </c>
      <c r="F16" s="415" t="s">
        <v>96</v>
      </c>
      <c r="G16" s="331">
        <v>1</v>
      </c>
      <c r="H16" s="19"/>
      <c r="I16" s="19"/>
      <c r="J16" s="19"/>
      <c r="K16" s="19"/>
      <c r="L16" s="19"/>
      <c r="M16" s="19"/>
      <c r="N16" s="19"/>
    </row>
    <row r="17" spans="1:21" ht="24.75" thickBot="1" x14ac:dyDescent="0.3">
      <c r="A17" s="54" t="s">
        <v>75</v>
      </c>
      <c r="B17" s="44" t="s">
        <v>76</v>
      </c>
      <c r="C17" s="44" t="s">
        <v>74</v>
      </c>
      <c r="D17" s="46" t="s">
        <v>59</v>
      </c>
      <c r="E17" s="47" t="s">
        <v>63</v>
      </c>
      <c r="F17" s="418" t="s">
        <v>57</v>
      </c>
      <c r="G17" s="334">
        <v>0</v>
      </c>
      <c r="H17" s="19"/>
      <c r="I17" s="19"/>
      <c r="J17" s="19"/>
      <c r="K17" s="19"/>
      <c r="L17" s="19"/>
      <c r="M17" s="19"/>
      <c r="N17" s="19"/>
    </row>
    <row r="18" spans="1:21" ht="24.75" thickBot="1" x14ac:dyDescent="0.3">
      <c r="A18" s="55" t="s">
        <v>75</v>
      </c>
      <c r="B18" s="48" t="s">
        <v>77</v>
      </c>
      <c r="C18" s="48" t="s">
        <v>74</v>
      </c>
      <c r="D18" s="50" t="s">
        <v>56</v>
      </c>
      <c r="E18" s="51" t="s">
        <v>99</v>
      </c>
      <c r="F18" s="417" t="s">
        <v>60</v>
      </c>
      <c r="G18" s="333">
        <v>0</v>
      </c>
      <c r="H18" s="19"/>
    </row>
    <row r="19" spans="1:21" s="29" customFormat="1" ht="12" customHeight="1" thickBot="1" x14ac:dyDescent="0.25">
      <c r="A19" s="35"/>
      <c r="B19" s="36"/>
      <c r="C19" s="37"/>
      <c r="D19" s="24" t="s">
        <v>50</v>
      </c>
      <c r="E19" s="25" t="s">
        <v>51</v>
      </c>
      <c r="F19" s="414"/>
      <c r="G19" s="330"/>
      <c r="H19" s="27"/>
    </row>
    <row r="20" spans="1:21" ht="33.75" customHeight="1" thickBot="1" x14ac:dyDescent="0.3">
      <c r="A20" s="56" t="s">
        <v>79</v>
      </c>
      <c r="B20" s="39" t="s">
        <v>80</v>
      </c>
      <c r="C20" s="40">
        <v>42535</v>
      </c>
      <c r="D20" s="57" t="s">
        <v>56</v>
      </c>
      <c r="E20" s="58" t="s">
        <v>57</v>
      </c>
      <c r="F20" s="415" t="s">
        <v>60</v>
      </c>
      <c r="G20" s="331">
        <v>0</v>
      </c>
      <c r="H20" s="78"/>
    </row>
    <row r="21" spans="1:21" ht="24.75" thickBot="1" x14ac:dyDescent="0.3">
      <c r="A21" s="56" t="s">
        <v>79</v>
      </c>
      <c r="B21" s="48" t="s">
        <v>81</v>
      </c>
      <c r="C21" s="49">
        <v>42535</v>
      </c>
      <c r="D21" s="59">
        <v>1</v>
      </c>
      <c r="E21" s="60" t="s">
        <v>78</v>
      </c>
      <c r="F21" s="417" t="s">
        <v>57</v>
      </c>
      <c r="G21" s="333">
        <v>0</v>
      </c>
      <c r="H21" s="78"/>
    </row>
    <row r="22" spans="1:21" s="29" customFormat="1" ht="12" customHeight="1" thickBot="1" x14ac:dyDescent="0.25">
      <c r="A22" s="35"/>
      <c r="B22" s="36"/>
      <c r="C22" s="37"/>
      <c r="D22" s="24" t="s">
        <v>50</v>
      </c>
      <c r="E22" s="25" t="s">
        <v>51</v>
      </c>
      <c r="F22" s="414"/>
      <c r="G22" s="330"/>
      <c r="H22" s="27"/>
    </row>
    <row r="23" spans="1:21" ht="30.75" customHeight="1" thickBot="1" x14ac:dyDescent="0.3">
      <c r="A23" s="61" t="s">
        <v>61</v>
      </c>
      <c r="B23" s="39" t="s">
        <v>82</v>
      </c>
      <c r="C23" s="40">
        <v>42536</v>
      </c>
      <c r="D23" s="62" t="s">
        <v>56</v>
      </c>
      <c r="E23" s="58" t="s">
        <v>57</v>
      </c>
      <c r="F23" s="415"/>
      <c r="G23" s="331"/>
      <c r="H23" s="78"/>
      <c r="I23" s="19"/>
      <c r="J23" s="19"/>
      <c r="K23" s="19"/>
      <c r="L23" s="19"/>
      <c r="M23" s="19"/>
      <c r="N23" s="19"/>
    </row>
    <row r="24" spans="1:21" ht="31.5" customHeight="1" thickBot="1" x14ac:dyDescent="0.3">
      <c r="A24" s="38" t="s">
        <v>54</v>
      </c>
      <c r="B24" s="44" t="s">
        <v>83</v>
      </c>
      <c r="C24" s="45">
        <v>42536</v>
      </c>
      <c r="D24" s="63" t="s">
        <v>59</v>
      </c>
      <c r="E24" s="64" t="s">
        <v>91</v>
      </c>
      <c r="F24" s="416"/>
      <c r="G24" s="332"/>
      <c r="H24" s="78"/>
      <c r="I24" s="19"/>
      <c r="J24" s="19"/>
      <c r="K24" s="19"/>
      <c r="L24" s="19"/>
      <c r="M24" s="19"/>
      <c r="N24" s="19"/>
    </row>
    <row r="25" spans="1:21" ht="36" customHeight="1" thickBot="1" x14ac:dyDescent="0.3">
      <c r="A25" s="65" t="s">
        <v>54</v>
      </c>
      <c r="B25" s="48" t="s">
        <v>85</v>
      </c>
      <c r="C25" s="49">
        <v>42536</v>
      </c>
      <c r="D25" s="66" t="s">
        <v>69</v>
      </c>
      <c r="E25" s="67" t="s">
        <v>78</v>
      </c>
      <c r="F25" s="417"/>
      <c r="G25" s="333"/>
      <c r="H25" s="78"/>
      <c r="I25" s="467"/>
      <c r="J25" s="467"/>
      <c r="K25" s="467"/>
      <c r="L25" s="467"/>
      <c r="M25" s="467"/>
      <c r="N25" s="467"/>
      <c r="S25" s="14"/>
      <c r="T25" s="14"/>
      <c r="U25" s="14"/>
    </row>
    <row r="26" spans="1:21" ht="12" customHeight="1" thickBot="1" x14ac:dyDescent="0.3">
      <c r="A26" s="68"/>
      <c r="B26" s="36"/>
      <c r="C26" s="37"/>
      <c r="D26" s="24" t="s">
        <v>50</v>
      </c>
      <c r="E26" s="25" t="s">
        <v>51</v>
      </c>
      <c r="F26" s="414"/>
      <c r="G26" s="330"/>
      <c r="H26" s="19"/>
      <c r="I26" s="467"/>
      <c r="J26" s="467"/>
      <c r="K26" s="467"/>
      <c r="L26" s="467"/>
      <c r="M26" s="467"/>
      <c r="N26" s="467"/>
      <c r="S26" s="14"/>
      <c r="T26" s="14"/>
      <c r="U26" s="14"/>
    </row>
    <row r="27" spans="1:21" ht="24.75" thickBot="1" x14ac:dyDescent="0.3">
      <c r="A27" s="69" t="s">
        <v>61</v>
      </c>
      <c r="B27" s="39" t="s">
        <v>86</v>
      </c>
      <c r="C27" s="40">
        <v>42537</v>
      </c>
      <c r="D27" s="62" t="s">
        <v>69</v>
      </c>
      <c r="E27" s="58" t="s">
        <v>70</v>
      </c>
      <c r="F27" s="415"/>
      <c r="G27" s="331"/>
      <c r="H27" s="78"/>
      <c r="I27" s="467"/>
      <c r="J27" s="467"/>
      <c r="K27" s="467"/>
      <c r="L27" s="467"/>
      <c r="M27" s="467"/>
      <c r="N27" s="467"/>
      <c r="S27" s="14"/>
      <c r="T27" s="14"/>
      <c r="U27" s="14"/>
    </row>
    <row r="28" spans="1:21" s="29" customFormat="1" ht="24.75" thickBot="1" x14ac:dyDescent="0.25">
      <c r="A28" s="53" t="s">
        <v>23</v>
      </c>
      <c r="B28" s="44" t="s">
        <v>88</v>
      </c>
      <c r="C28" s="45">
        <v>42537</v>
      </c>
      <c r="D28" s="63" t="s">
        <v>59</v>
      </c>
      <c r="E28" s="64" t="s">
        <v>91</v>
      </c>
      <c r="F28" s="416"/>
      <c r="G28" s="332"/>
      <c r="H28" s="27"/>
      <c r="I28" s="467"/>
      <c r="J28" s="467"/>
      <c r="K28" s="467"/>
      <c r="L28" s="467"/>
      <c r="M28" s="467"/>
      <c r="N28" s="467"/>
    </row>
    <row r="29" spans="1:21" ht="31.5" customHeight="1" thickBot="1" x14ac:dyDescent="0.3">
      <c r="A29" s="53" t="s">
        <v>23</v>
      </c>
      <c r="B29" s="48" t="s">
        <v>89</v>
      </c>
      <c r="C29" s="49">
        <v>42537</v>
      </c>
      <c r="D29" s="66" t="s">
        <v>69</v>
      </c>
      <c r="E29" s="67" t="s">
        <v>78</v>
      </c>
      <c r="F29" s="419"/>
      <c r="G29" s="335"/>
      <c r="H29" s="78"/>
      <c r="I29" s="70"/>
      <c r="J29" s="19"/>
      <c r="K29" s="19"/>
      <c r="L29" s="19"/>
      <c r="M29" s="19"/>
      <c r="N29" s="19"/>
    </row>
    <row r="30" spans="1:21" ht="31.5" customHeight="1" x14ac:dyDescent="0.25">
      <c r="A30" s="71"/>
      <c r="B30" s="72"/>
      <c r="C30" s="73"/>
      <c r="D30" s="74"/>
      <c r="E30" s="74"/>
      <c r="F30" s="420"/>
      <c r="G30" s="322"/>
      <c r="H30" s="19"/>
      <c r="I30" s="70"/>
      <c r="J30" s="19"/>
      <c r="K30" s="19"/>
      <c r="L30" s="19"/>
      <c r="M30" s="19"/>
      <c r="N30" s="19"/>
    </row>
    <row r="31" spans="1:21" ht="31.5" customHeight="1" x14ac:dyDescent="0.25">
      <c r="A31" s="71"/>
      <c r="B31" s="72"/>
      <c r="C31" s="73"/>
      <c r="D31" s="74"/>
      <c r="E31" s="74"/>
      <c r="F31" s="420"/>
      <c r="G31" s="322"/>
      <c r="H31" s="19"/>
      <c r="I31" s="70"/>
      <c r="J31" s="19"/>
      <c r="K31" s="19"/>
      <c r="L31" s="19"/>
      <c r="M31" s="19"/>
      <c r="N31" s="19"/>
    </row>
    <row r="32" spans="1:21" ht="31.5" customHeight="1" thickBot="1" x14ac:dyDescent="0.3">
      <c r="A32" t="s">
        <v>46</v>
      </c>
      <c r="B32" s="75"/>
      <c r="C32" s="76"/>
      <c r="D32" s="77"/>
      <c r="E32" s="77"/>
      <c r="F32" s="421"/>
      <c r="G32" s="323"/>
      <c r="H32" s="19"/>
      <c r="I32" s="70"/>
      <c r="J32" s="19"/>
      <c r="K32" s="19"/>
      <c r="L32" s="19"/>
      <c r="M32" s="19"/>
      <c r="N32" s="19"/>
    </row>
    <row r="33" spans="1:15" ht="15.75" customHeight="1" thickBot="1" x14ac:dyDescent="0.3">
      <c r="A33" s="21" t="s">
        <v>47</v>
      </c>
      <c r="B33" s="22" t="s">
        <v>48</v>
      </c>
      <c r="C33" s="23" t="s">
        <v>49</v>
      </c>
      <c r="D33" s="24" t="s">
        <v>50</v>
      </c>
      <c r="E33" s="25" t="s">
        <v>51</v>
      </c>
      <c r="F33" s="422" t="s">
        <v>52</v>
      </c>
      <c r="G33" s="314" t="s">
        <v>53</v>
      </c>
      <c r="H33" s="19"/>
      <c r="I33" s="78"/>
      <c r="J33" s="19"/>
      <c r="K33" s="19"/>
      <c r="L33" s="19"/>
      <c r="M33" s="19"/>
      <c r="N33" s="19"/>
    </row>
    <row r="34" spans="1:15" ht="34.5" customHeight="1" thickBot="1" x14ac:dyDescent="0.3">
      <c r="A34" s="79" t="s">
        <v>75</v>
      </c>
      <c r="B34" s="80" t="s">
        <v>90</v>
      </c>
      <c r="C34" s="40">
        <v>42538</v>
      </c>
      <c r="D34" s="62" t="s">
        <v>56</v>
      </c>
      <c r="E34" s="58" t="s">
        <v>57</v>
      </c>
      <c r="F34" s="423"/>
      <c r="G34" s="336"/>
      <c r="H34" s="78"/>
      <c r="I34" s="19"/>
      <c r="J34" s="19"/>
      <c r="K34" s="19"/>
      <c r="L34" s="19"/>
      <c r="M34" s="19"/>
      <c r="N34" s="19"/>
    </row>
    <row r="35" spans="1:15" s="29" customFormat="1" ht="24.75" thickBot="1" x14ac:dyDescent="0.25">
      <c r="A35" s="52" t="s">
        <v>65</v>
      </c>
      <c r="B35" s="81" t="s">
        <v>92</v>
      </c>
      <c r="C35" s="45">
        <v>42538</v>
      </c>
      <c r="D35" s="63" t="s">
        <v>59</v>
      </c>
      <c r="E35" s="64" t="s">
        <v>91</v>
      </c>
      <c r="F35" s="416"/>
      <c r="G35" s="332"/>
      <c r="H35" s="27"/>
    </row>
    <row r="36" spans="1:15" ht="31.5" customHeight="1" thickBot="1" x14ac:dyDescent="0.3">
      <c r="A36" s="82" t="s">
        <v>65</v>
      </c>
      <c r="B36" s="83" t="s">
        <v>93</v>
      </c>
      <c r="C36" s="49">
        <v>42538</v>
      </c>
      <c r="D36" s="66" t="s">
        <v>69</v>
      </c>
      <c r="E36" s="67" t="s">
        <v>87</v>
      </c>
      <c r="F36" s="417"/>
      <c r="G36" s="333"/>
      <c r="H36" s="78"/>
      <c r="O36" s="84"/>
    </row>
    <row r="37" spans="1:15" ht="12" customHeight="1" thickBot="1" x14ac:dyDescent="0.3">
      <c r="A37" s="68"/>
      <c r="B37" s="36"/>
      <c r="C37" s="37"/>
      <c r="D37" s="24" t="s">
        <v>50</v>
      </c>
      <c r="E37" s="25" t="s">
        <v>51</v>
      </c>
      <c r="F37" s="424"/>
      <c r="G37" s="324"/>
      <c r="H37" s="19"/>
      <c r="J37" s="19"/>
      <c r="K37" s="19"/>
      <c r="L37" s="19"/>
      <c r="M37" s="19"/>
      <c r="N37" s="19"/>
    </row>
    <row r="38" spans="1:15" ht="30.75" customHeight="1" thickBot="1" x14ac:dyDescent="0.3">
      <c r="A38" s="85" t="s">
        <v>75</v>
      </c>
      <c r="B38" s="39" t="s">
        <v>94</v>
      </c>
      <c r="C38" s="40">
        <v>42539</v>
      </c>
      <c r="D38" s="62" t="s">
        <v>69</v>
      </c>
      <c r="E38" s="58" t="s">
        <v>70</v>
      </c>
      <c r="F38" s="415"/>
      <c r="G38" s="331"/>
      <c r="H38" s="78"/>
      <c r="I38" s="19"/>
      <c r="J38" s="19"/>
      <c r="K38" s="19"/>
      <c r="L38" s="19"/>
      <c r="M38" s="19"/>
      <c r="N38" s="19"/>
    </row>
    <row r="39" spans="1:15" s="29" customFormat="1" ht="24.75" thickBot="1" x14ac:dyDescent="0.25">
      <c r="A39" s="56" t="s">
        <v>79</v>
      </c>
      <c r="B39" s="44" t="s">
        <v>95</v>
      </c>
      <c r="C39" s="45">
        <v>42539</v>
      </c>
      <c r="D39" s="63" t="s">
        <v>69</v>
      </c>
      <c r="E39" s="64" t="s">
        <v>96</v>
      </c>
      <c r="F39" s="416"/>
      <c r="G39" s="332"/>
      <c r="H39" s="27"/>
      <c r="I39" s="27"/>
      <c r="J39" s="27"/>
      <c r="K39" s="27"/>
      <c r="L39" s="27"/>
      <c r="M39" s="27"/>
      <c r="N39" s="27"/>
    </row>
    <row r="40" spans="1:15" ht="32.25" customHeight="1" thickBot="1" x14ac:dyDescent="0.3">
      <c r="A40" s="86" t="s">
        <v>79</v>
      </c>
      <c r="B40" s="48" t="s">
        <v>97</v>
      </c>
      <c r="C40" s="49">
        <v>42539</v>
      </c>
      <c r="D40" s="66" t="s">
        <v>69</v>
      </c>
      <c r="E40" s="67" t="s">
        <v>78</v>
      </c>
      <c r="F40" s="417"/>
      <c r="G40" s="333"/>
      <c r="H40" s="78"/>
    </row>
    <row r="41" spans="1:15" ht="15.75" customHeight="1" thickBot="1" x14ac:dyDescent="0.3">
      <c r="A41" s="68"/>
      <c r="B41" s="36"/>
      <c r="C41" s="37"/>
      <c r="D41" s="24" t="s">
        <v>50</v>
      </c>
      <c r="E41" s="25" t="s">
        <v>51</v>
      </c>
      <c r="F41" s="424"/>
      <c r="G41" s="324"/>
      <c r="H41" s="19"/>
    </row>
    <row r="42" spans="1:15" ht="24.75" thickBot="1" x14ac:dyDescent="0.3">
      <c r="A42" s="30" t="s">
        <v>54</v>
      </c>
      <c r="B42" s="39" t="s">
        <v>98</v>
      </c>
      <c r="C42" s="40">
        <v>42540</v>
      </c>
      <c r="D42" s="62" t="s">
        <v>59</v>
      </c>
      <c r="E42" s="58" t="s">
        <v>60</v>
      </c>
      <c r="F42" s="415"/>
      <c r="G42" s="331"/>
      <c r="H42" s="78"/>
      <c r="I42" s="78"/>
      <c r="J42" s="19"/>
      <c r="K42" s="19"/>
      <c r="L42" s="19"/>
      <c r="M42" s="19"/>
      <c r="N42" s="19"/>
    </row>
    <row r="43" spans="1:15" s="29" customFormat="1" ht="24.75" thickBot="1" x14ac:dyDescent="0.25">
      <c r="A43" s="65" t="s">
        <v>54</v>
      </c>
      <c r="B43" s="48" t="s">
        <v>100</v>
      </c>
      <c r="C43" s="49">
        <v>42540</v>
      </c>
      <c r="D43" s="66" t="s">
        <v>56</v>
      </c>
      <c r="E43" s="67" t="s">
        <v>57</v>
      </c>
      <c r="F43" s="417"/>
      <c r="G43" s="333"/>
      <c r="H43" s="27"/>
      <c r="I43" s="27"/>
      <c r="J43" s="27"/>
      <c r="K43" s="27"/>
      <c r="L43" s="27"/>
      <c r="M43" s="27"/>
      <c r="N43" s="27"/>
    </row>
    <row r="44" spans="1:15" ht="15.75" customHeight="1" thickBot="1" x14ac:dyDescent="0.3">
      <c r="A44" s="68"/>
      <c r="B44" s="36"/>
      <c r="C44" s="37"/>
      <c r="D44" s="24" t="s">
        <v>50</v>
      </c>
      <c r="E44" s="25" t="s">
        <v>51</v>
      </c>
      <c r="F44" s="424"/>
      <c r="G44" s="324"/>
      <c r="H44" s="19"/>
      <c r="I44" s="19"/>
      <c r="J44" s="19"/>
      <c r="K44" s="19"/>
      <c r="L44" s="19"/>
      <c r="M44" s="19"/>
      <c r="N44" s="19"/>
    </row>
    <row r="45" spans="1:15" ht="33" customHeight="1" thickBot="1" x14ac:dyDescent="0.3">
      <c r="A45" s="69" t="s">
        <v>61</v>
      </c>
      <c r="B45" s="39" t="s">
        <v>101</v>
      </c>
      <c r="C45" s="40">
        <v>42541</v>
      </c>
      <c r="D45" s="62" t="s">
        <v>59</v>
      </c>
      <c r="E45" s="58" t="s">
        <v>63</v>
      </c>
      <c r="F45" s="415"/>
      <c r="G45" s="331"/>
      <c r="H45" s="78"/>
      <c r="I45" s="87"/>
      <c r="J45" s="20"/>
      <c r="K45" s="20"/>
      <c r="L45" s="20"/>
      <c r="M45" s="20"/>
      <c r="N45" s="20"/>
    </row>
    <row r="46" spans="1:15" s="29" customFormat="1" ht="24.75" thickBot="1" x14ac:dyDescent="0.25">
      <c r="A46" s="61" t="s">
        <v>61</v>
      </c>
      <c r="B46" s="48" t="s">
        <v>102</v>
      </c>
      <c r="C46" s="49">
        <v>42541</v>
      </c>
      <c r="D46" s="66" t="s">
        <v>56</v>
      </c>
      <c r="E46" s="67" t="s">
        <v>99</v>
      </c>
      <c r="F46" s="417"/>
      <c r="G46" s="333"/>
      <c r="H46" s="27"/>
      <c r="I46" s="28"/>
      <c r="J46" s="28"/>
      <c r="K46" s="28"/>
      <c r="L46" s="28"/>
      <c r="M46" s="28"/>
    </row>
    <row r="47" spans="1:15" ht="15.75" customHeight="1" thickBot="1" x14ac:dyDescent="0.3">
      <c r="A47" s="68"/>
      <c r="B47" s="36"/>
      <c r="C47" s="37"/>
      <c r="D47" s="24" t="s">
        <v>50</v>
      </c>
      <c r="E47" s="25" t="s">
        <v>51</v>
      </c>
      <c r="F47" s="424"/>
      <c r="G47" s="324"/>
      <c r="H47" s="19"/>
    </row>
    <row r="48" spans="1:15" ht="24.75" thickBot="1" x14ac:dyDescent="0.3">
      <c r="A48" s="88" t="s">
        <v>23</v>
      </c>
      <c r="B48" s="39" t="s">
        <v>103</v>
      </c>
      <c r="C48" s="40">
        <v>42542</v>
      </c>
      <c r="D48" s="62" t="s">
        <v>59</v>
      </c>
      <c r="E48" s="58" t="s">
        <v>67</v>
      </c>
      <c r="F48" s="415"/>
      <c r="G48" s="331"/>
      <c r="H48" s="78"/>
      <c r="I48" s="78"/>
      <c r="J48" s="19"/>
      <c r="K48" s="19"/>
      <c r="L48" s="19"/>
      <c r="M48" s="20"/>
    </row>
    <row r="49" spans="1:14" s="29" customFormat="1" ht="24.75" thickBot="1" x14ac:dyDescent="0.25">
      <c r="A49" s="53" t="s">
        <v>23</v>
      </c>
      <c r="B49" s="44" t="s">
        <v>104</v>
      </c>
      <c r="C49" s="45">
        <v>42542</v>
      </c>
      <c r="D49" s="63" t="s">
        <v>56</v>
      </c>
      <c r="E49" s="64" t="s">
        <v>57</v>
      </c>
      <c r="F49" s="416"/>
      <c r="G49" s="332"/>
      <c r="H49" s="27"/>
      <c r="I49" s="28"/>
      <c r="J49" s="28"/>
      <c r="K49" s="27"/>
      <c r="L49" s="27"/>
      <c r="M49" s="27"/>
    </row>
    <row r="50" spans="1:14" ht="24.75" thickBot="1" x14ac:dyDescent="0.3">
      <c r="A50" s="52" t="s">
        <v>65</v>
      </c>
      <c r="B50" s="44" t="s">
        <v>105</v>
      </c>
      <c r="C50" s="45">
        <v>42542</v>
      </c>
      <c r="D50" s="63" t="s">
        <v>59</v>
      </c>
      <c r="E50" s="64" t="s">
        <v>67</v>
      </c>
      <c r="F50" s="416"/>
      <c r="G50" s="332"/>
      <c r="H50" s="78"/>
      <c r="I50" s="89"/>
      <c r="J50" s="89"/>
      <c r="K50" s="19"/>
      <c r="L50" s="19"/>
      <c r="M50" s="19"/>
    </row>
    <row r="51" spans="1:14" ht="24.75" customHeight="1" thickBot="1" x14ac:dyDescent="0.3">
      <c r="A51" s="82" t="s">
        <v>65</v>
      </c>
      <c r="B51" s="48" t="s">
        <v>106</v>
      </c>
      <c r="C51" s="49">
        <v>42542</v>
      </c>
      <c r="D51" s="66" t="s">
        <v>56</v>
      </c>
      <c r="E51" s="67" t="s">
        <v>84</v>
      </c>
      <c r="F51" s="417"/>
      <c r="G51" s="333"/>
      <c r="H51" s="78"/>
      <c r="I51" s="19"/>
      <c r="J51" s="19"/>
      <c r="K51" s="19"/>
      <c r="L51" s="19"/>
      <c r="M51" s="19"/>
    </row>
    <row r="52" spans="1:14" ht="12" customHeight="1" thickBot="1" x14ac:dyDescent="0.3">
      <c r="A52" s="68"/>
      <c r="B52" s="36"/>
      <c r="C52" s="37"/>
      <c r="D52" s="24" t="s">
        <v>50</v>
      </c>
      <c r="E52" s="25" t="s">
        <v>51</v>
      </c>
      <c r="F52" s="424"/>
      <c r="G52" s="324"/>
      <c r="H52" s="19"/>
      <c r="I52" s="19"/>
      <c r="J52" s="19"/>
    </row>
    <row r="53" spans="1:14" ht="24.75" thickBot="1" x14ac:dyDescent="0.3">
      <c r="A53" s="90" t="s">
        <v>79</v>
      </c>
      <c r="B53" s="80" t="s">
        <v>107</v>
      </c>
      <c r="C53" s="91">
        <v>42543</v>
      </c>
      <c r="D53" s="62" t="s">
        <v>59</v>
      </c>
      <c r="E53" s="58" t="s">
        <v>60</v>
      </c>
      <c r="F53" s="415"/>
      <c r="G53" s="331"/>
      <c r="H53" s="78"/>
      <c r="I53" s="19"/>
      <c r="J53" s="19"/>
    </row>
    <row r="54" spans="1:14" s="29" customFormat="1" ht="24.75" thickBot="1" x14ac:dyDescent="0.25">
      <c r="A54" s="56" t="s">
        <v>79</v>
      </c>
      <c r="B54" s="81" t="s">
        <v>108</v>
      </c>
      <c r="C54" s="92">
        <v>42543</v>
      </c>
      <c r="D54" s="63" t="s">
        <v>69</v>
      </c>
      <c r="E54" s="64" t="s">
        <v>78</v>
      </c>
      <c r="F54" s="416"/>
      <c r="G54" s="332"/>
      <c r="H54" s="27"/>
      <c r="I54" s="27"/>
      <c r="J54" s="27"/>
      <c r="K54" s="27"/>
      <c r="L54" s="27"/>
      <c r="M54" s="27"/>
      <c r="N54" s="27"/>
    </row>
    <row r="55" spans="1:14" ht="24.75" thickBot="1" x14ac:dyDescent="0.3">
      <c r="A55" s="54" t="s">
        <v>75</v>
      </c>
      <c r="B55" s="81" t="s">
        <v>109</v>
      </c>
      <c r="C55" s="92">
        <v>42543</v>
      </c>
      <c r="D55" s="63" t="s">
        <v>69</v>
      </c>
      <c r="E55" s="64" t="s">
        <v>96</v>
      </c>
      <c r="F55" s="418"/>
      <c r="G55" s="334"/>
      <c r="H55" s="78"/>
      <c r="I55" s="19"/>
      <c r="J55" s="19"/>
      <c r="K55" s="19"/>
      <c r="L55" s="19"/>
      <c r="M55" s="19"/>
      <c r="N55" s="19"/>
    </row>
    <row r="56" spans="1:14" ht="24.75" thickBot="1" x14ac:dyDescent="0.3">
      <c r="A56" s="93" t="s">
        <v>75</v>
      </c>
      <c r="B56" s="83" t="s">
        <v>110</v>
      </c>
      <c r="C56" s="94">
        <v>42543</v>
      </c>
      <c r="D56" s="66" t="s">
        <v>69</v>
      </c>
      <c r="E56" s="67" t="s">
        <v>70</v>
      </c>
      <c r="F56" s="417"/>
      <c r="G56" s="335"/>
      <c r="H56" s="78"/>
      <c r="I56" s="19"/>
      <c r="J56" s="19"/>
      <c r="K56" s="19"/>
      <c r="L56" s="19"/>
      <c r="M56" s="19"/>
      <c r="N56" s="19"/>
    </row>
    <row r="57" spans="1:14" x14ac:dyDescent="0.25">
      <c r="A57" s="95"/>
      <c r="B57" s="96"/>
      <c r="C57" s="97"/>
      <c r="D57" s="98"/>
      <c r="E57" s="98"/>
      <c r="F57" s="425"/>
      <c r="G57" s="325"/>
    </row>
    <row r="58" spans="1:14" x14ac:dyDescent="0.25">
      <c r="A58" s="71"/>
      <c r="B58" s="72"/>
      <c r="C58" s="73"/>
      <c r="D58" s="99"/>
      <c r="E58" s="99"/>
      <c r="F58" s="420"/>
      <c r="G58" s="322"/>
    </row>
    <row r="59" spans="1:14" x14ac:dyDescent="0.25">
      <c r="A59" s="71"/>
      <c r="B59" s="72"/>
      <c r="C59" s="73"/>
      <c r="D59" s="99"/>
      <c r="E59" s="99"/>
      <c r="F59" s="420"/>
      <c r="G59" s="322"/>
    </row>
    <row r="60" spans="1:14" x14ac:dyDescent="0.25">
      <c r="A60" s="71"/>
      <c r="B60" s="72"/>
      <c r="C60" s="73"/>
      <c r="D60" s="99"/>
      <c r="E60" s="99"/>
      <c r="F60" s="420"/>
      <c r="G60" s="322"/>
    </row>
    <row r="61" spans="1:14" x14ac:dyDescent="0.25">
      <c r="A61" s="71"/>
      <c r="B61" s="72"/>
      <c r="C61" s="73"/>
      <c r="D61" s="99"/>
      <c r="E61" s="99"/>
      <c r="F61" s="420"/>
      <c r="G61" s="322"/>
    </row>
    <row r="62" spans="1:14" x14ac:dyDescent="0.25">
      <c r="A62" s="71"/>
      <c r="B62" s="72"/>
      <c r="C62" s="73"/>
      <c r="D62" s="99"/>
      <c r="E62" s="99"/>
      <c r="F62" s="420"/>
      <c r="G62" s="322"/>
    </row>
    <row r="63" spans="1:14" x14ac:dyDescent="0.25">
      <c r="A63" s="71"/>
      <c r="B63" s="72"/>
      <c r="C63" s="73"/>
      <c r="D63" s="99"/>
      <c r="E63" s="99"/>
      <c r="F63" s="420"/>
      <c r="G63" s="322"/>
    </row>
    <row r="64" spans="1:14" x14ac:dyDescent="0.25">
      <c r="A64" s="71"/>
      <c r="B64" s="72"/>
      <c r="C64" s="73"/>
      <c r="D64" s="99"/>
      <c r="E64" s="99"/>
      <c r="F64" s="420"/>
      <c r="G64" s="322"/>
    </row>
    <row r="65" spans="1:7" x14ac:dyDescent="0.25">
      <c r="A65" s="71"/>
      <c r="B65" s="72"/>
      <c r="C65" s="73"/>
      <c r="D65" s="99"/>
      <c r="E65" s="99"/>
      <c r="F65" s="420"/>
      <c r="G65" s="322"/>
    </row>
    <row r="66" spans="1:7" x14ac:dyDescent="0.25">
      <c r="A66" s="71"/>
      <c r="B66" s="72"/>
      <c r="C66" s="73"/>
      <c r="D66" s="99"/>
      <c r="E66" s="99"/>
      <c r="F66" s="420"/>
      <c r="G66" s="322"/>
    </row>
    <row r="67" spans="1:7" ht="23.25" x14ac:dyDescent="0.35">
      <c r="F67" s="426"/>
      <c r="G67" s="326"/>
    </row>
    <row r="68" spans="1:7" x14ac:dyDescent="0.25">
      <c r="F68" s="427"/>
      <c r="G68" s="327"/>
    </row>
    <row r="69" spans="1:7" ht="18.95" customHeight="1" x14ac:dyDescent="0.25">
      <c r="A69" s="101" t="s">
        <v>111</v>
      </c>
      <c r="B69" s="102"/>
      <c r="C69" s="103"/>
      <c r="E69" s="104" t="s">
        <v>52</v>
      </c>
      <c r="F69" s="407"/>
      <c r="G69" s="315" t="s">
        <v>53</v>
      </c>
    </row>
    <row r="70" spans="1:7" ht="18.95" customHeight="1" x14ac:dyDescent="0.25">
      <c r="A70" s="105"/>
      <c r="B70" s="106" t="s">
        <v>112</v>
      </c>
      <c r="C70" s="103"/>
      <c r="E70" s="104"/>
      <c r="F70" s="407"/>
      <c r="G70" s="315"/>
    </row>
    <row r="71" spans="1:7" ht="18.95" customHeight="1" x14ac:dyDescent="0.25">
      <c r="A71" s="105"/>
      <c r="B71" s="106" t="s">
        <v>114</v>
      </c>
      <c r="C71" s="103"/>
      <c r="E71" s="104"/>
      <c r="F71" s="407"/>
      <c r="G71" s="315"/>
    </row>
    <row r="72" spans="1:7" ht="18.95" customHeight="1" x14ac:dyDescent="0.25">
      <c r="A72" s="105"/>
      <c r="B72" s="106" t="s">
        <v>4</v>
      </c>
      <c r="C72" s="103"/>
      <c r="E72" s="104"/>
      <c r="F72" s="407"/>
      <c r="G72" s="315"/>
    </row>
    <row r="73" spans="1:7" ht="18.95" customHeight="1" x14ac:dyDescent="0.25">
      <c r="A73" s="105"/>
      <c r="B73" s="106" t="s">
        <v>5</v>
      </c>
      <c r="C73" s="103"/>
      <c r="E73" s="104"/>
      <c r="F73" s="407"/>
      <c r="G73" s="315"/>
    </row>
    <row r="74" spans="1:7" ht="18.95" customHeight="1" x14ac:dyDescent="0.25">
      <c r="A74" s="105"/>
      <c r="B74" s="106" t="s">
        <v>115</v>
      </c>
      <c r="C74" s="103"/>
      <c r="E74" s="104"/>
      <c r="F74" s="407"/>
      <c r="G74" s="315"/>
    </row>
    <row r="75" spans="1:7" ht="18.95" customHeight="1" x14ac:dyDescent="0.25">
      <c r="A75" s="105"/>
      <c r="B75" s="106" t="s">
        <v>117</v>
      </c>
      <c r="C75" s="103"/>
      <c r="E75" s="107"/>
      <c r="F75" s="407"/>
      <c r="G75" s="316"/>
    </row>
    <row r="76" spans="1:7" ht="18.95" customHeight="1" x14ac:dyDescent="0.25">
      <c r="A76" s="105"/>
      <c r="B76" s="106" t="s">
        <v>6</v>
      </c>
      <c r="C76" s="103"/>
      <c r="E76" s="107"/>
      <c r="F76" s="407"/>
      <c r="G76" s="316"/>
    </row>
    <row r="77" spans="1:7" ht="18.95" customHeight="1" x14ac:dyDescent="0.25">
      <c r="A77" s="105"/>
      <c r="B77" s="106" t="s">
        <v>132</v>
      </c>
      <c r="C77" s="103"/>
      <c r="E77" s="107"/>
      <c r="F77" s="407"/>
      <c r="G77" s="316"/>
    </row>
    <row r="78" spans="1:7" ht="18.95" customHeight="1" x14ac:dyDescent="0.25">
      <c r="A78" s="1" t="s">
        <v>118</v>
      </c>
      <c r="F78" s="408"/>
      <c r="G78" s="317"/>
    </row>
    <row r="79" spans="1:7" ht="18.95" customHeight="1" x14ac:dyDescent="0.25">
      <c r="A79" s="105"/>
      <c r="B79" s="106" t="s">
        <v>112</v>
      </c>
      <c r="C79" s="103"/>
      <c r="E79" s="107"/>
      <c r="F79" s="407"/>
      <c r="G79" s="316"/>
    </row>
    <row r="80" spans="1:7" ht="18.95" customHeight="1" x14ac:dyDescent="0.25">
      <c r="A80" s="105"/>
      <c r="B80" s="106" t="s">
        <v>132</v>
      </c>
      <c r="C80" s="103"/>
      <c r="E80" s="107"/>
      <c r="F80" s="407"/>
      <c r="G80" s="316"/>
    </row>
    <row r="81" spans="1:7" ht="18.95" customHeight="1" x14ac:dyDescent="0.25">
      <c r="A81" s="105"/>
      <c r="B81" s="106" t="s">
        <v>5</v>
      </c>
      <c r="C81" s="103"/>
      <c r="E81" s="107"/>
      <c r="F81" s="407"/>
      <c r="G81" s="316"/>
    </row>
    <row r="82" spans="1:7" ht="18.95" customHeight="1" x14ac:dyDescent="0.25">
      <c r="A82" s="105"/>
      <c r="B82" s="106" t="s">
        <v>4</v>
      </c>
      <c r="C82" s="103"/>
      <c r="E82" s="107"/>
      <c r="F82" s="407"/>
      <c r="G82" s="316"/>
    </row>
    <row r="83" spans="1:7" ht="18.95" customHeight="1" x14ac:dyDescent="0.25">
      <c r="A83" s="1" t="s">
        <v>119</v>
      </c>
      <c r="F83" s="408"/>
      <c r="G83" s="317"/>
    </row>
    <row r="84" spans="1:7" ht="18.95" customHeight="1" x14ac:dyDescent="0.25">
      <c r="A84" s="105"/>
      <c r="B84" s="106" t="s">
        <v>112</v>
      </c>
      <c r="C84" s="103"/>
      <c r="E84" s="108"/>
      <c r="F84" s="409"/>
      <c r="G84" s="318"/>
    </row>
    <row r="85" spans="1:7" ht="18.95" customHeight="1" x14ac:dyDescent="0.25">
      <c r="A85" s="105"/>
      <c r="B85" s="106" t="s">
        <v>4</v>
      </c>
      <c r="C85" s="103"/>
      <c r="E85" s="107"/>
      <c r="F85" s="407"/>
      <c r="G85" s="316"/>
    </row>
    <row r="86" spans="1:7" x14ac:dyDescent="0.25">
      <c r="F86" s="428"/>
      <c r="G86" s="328"/>
    </row>
    <row r="87" spans="1:7" x14ac:dyDescent="0.25">
      <c r="A87" s="109" t="s">
        <v>120</v>
      </c>
    </row>
    <row r="89" spans="1:7" ht="15.75" thickBot="1" x14ac:dyDescent="0.3">
      <c r="F89" s="408"/>
      <c r="G89" s="317"/>
    </row>
    <row r="90" spans="1:7" x14ac:dyDescent="0.25">
      <c r="A90" s="455" t="s">
        <v>121</v>
      </c>
      <c r="B90" s="456"/>
      <c r="C90" s="459" t="s">
        <v>112</v>
      </c>
      <c r="D90" s="460"/>
      <c r="E90" s="460"/>
      <c r="F90" s="461"/>
      <c r="G90" s="317"/>
    </row>
    <row r="91" spans="1:7" ht="15.75" thickBot="1" x14ac:dyDescent="0.3">
      <c r="A91" s="457"/>
      <c r="B91" s="458"/>
      <c r="C91" s="462"/>
      <c r="D91" s="463"/>
      <c r="E91" s="463"/>
      <c r="F91" s="464"/>
      <c r="G91" s="317"/>
    </row>
    <row r="92" spans="1:7" x14ac:dyDescent="0.25">
      <c r="A92" s="78" t="s">
        <v>122</v>
      </c>
      <c r="G92" s="317"/>
    </row>
    <row r="93" spans="1:7" ht="15.75" thickBot="1" x14ac:dyDescent="0.3">
      <c r="G93" s="317"/>
    </row>
    <row r="94" spans="1:7" x14ac:dyDescent="0.25">
      <c r="A94" s="455" t="s">
        <v>123</v>
      </c>
      <c r="B94" s="456"/>
      <c r="C94" s="459" t="s">
        <v>170</v>
      </c>
      <c r="D94" s="460"/>
      <c r="E94" s="460"/>
      <c r="F94" s="461"/>
    </row>
    <row r="95" spans="1:7" ht="15.75" thickBot="1" x14ac:dyDescent="0.3">
      <c r="A95" s="457"/>
      <c r="B95" s="458"/>
      <c r="C95" s="462"/>
      <c r="D95" s="463"/>
      <c r="E95" s="463"/>
      <c r="F95" s="464"/>
    </row>
    <row r="96" spans="1:7" x14ac:dyDescent="0.25">
      <c r="A96" s="78"/>
    </row>
    <row r="97" spans="1:7" x14ac:dyDescent="0.25">
      <c r="A97" t="s">
        <v>125</v>
      </c>
      <c r="F97" s="408"/>
      <c r="G97" s="317"/>
    </row>
    <row r="98" spans="1:7" x14ac:dyDescent="0.25">
      <c r="F98" s="408"/>
      <c r="G98" s="317"/>
    </row>
    <row r="99" spans="1:7" ht="15.75" x14ac:dyDescent="0.25">
      <c r="A99" s="110" t="s">
        <v>126</v>
      </c>
      <c r="B99" s="19"/>
      <c r="D99" s="19"/>
      <c r="E99" s="19"/>
      <c r="F99" s="429"/>
    </row>
    <row r="100" spans="1:7" x14ac:dyDescent="0.25">
      <c r="A100" s="78" t="s">
        <v>127</v>
      </c>
    </row>
    <row r="101" spans="1:7" ht="15.75" thickBot="1" x14ac:dyDescent="0.3">
      <c r="F101" s="408"/>
      <c r="G101" s="317"/>
    </row>
    <row r="102" spans="1:7" x14ac:dyDescent="0.25">
      <c r="B102" s="111" t="s">
        <v>171</v>
      </c>
      <c r="F102" s="408"/>
      <c r="G102" s="317"/>
    </row>
    <row r="103" spans="1:7" ht="15.75" thickBot="1" x14ac:dyDescent="0.3">
      <c r="B103" s="112"/>
    </row>
    <row r="105" spans="1:7" x14ac:dyDescent="0.25">
      <c r="F105" s="408"/>
      <c r="G105" s="317"/>
    </row>
    <row r="107" spans="1:7" x14ac:dyDescent="0.25">
      <c r="F107" s="408"/>
    </row>
    <row r="124" spans="6:7" x14ac:dyDescent="0.25">
      <c r="F124" s="408"/>
      <c r="G124" s="317"/>
    </row>
    <row r="125" spans="6:7" x14ac:dyDescent="0.25">
      <c r="F125" s="408"/>
      <c r="G125" s="317"/>
    </row>
    <row r="126" spans="6:7" x14ac:dyDescent="0.25">
      <c r="F126" s="408"/>
      <c r="G126" s="317"/>
    </row>
    <row r="127" spans="6:7" x14ac:dyDescent="0.25">
      <c r="F127" s="408"/>
      <c r="G127" s="317"/>
    </row>
    <row r="128" spans="6:7" x14ac:dyDescent="0.25">
      <c r="F128" s="408"/>
      <c r="G128" s="317"/>
    </row>
    <row r="129" spans="6:7" x14ac:dyDescent="0.25">
      <c r="F129" s="408"/>
      <c r="G129" s="317"/>
    </row>
    <row r="130" spans="6:7" x14ac:dyDescent="0.25">
      <c r="F130" s="408"/>
      <c r="G130" s="317"/>
    </row>
    <row r="131" spans="6:7" x14ac:dyDescent="0.25">
      <c r="F131" s="408"/>
      <c r="G131" s="317"/>
    </row>
    <row r="132" spans="6:7" x14ac:dyDescent="0.25">
      <c r="F132" s="408"/>
      <c r="G132" s="317"/>
    </row>
    <row r="133" spans="6:7" x14ac:dyDescent="0.25">
      <c r="F133" s="408"/>
      <c r="G133" s="317"/>
    </row>
    <row r="134" spans="6:7" x14ac:dyDescent="0.25">
      <c r="F134" s="408"/>
      <c r="G134" s="317"/>
    </row>
    <row r="135" spans="6:7" x14ac:dyDescent="0.25">
      <c r="F135" s="408"/>
      <c r="G135" s="317"/>
    </row>
    <row r="136" spans="6:7" x14ac:dyDescent="0.25">
      <c r="F136" s="408"/>
      <c r="G136" s="317"/>
    </row>
    <row r="137" spans="6:7" x14ac:dyDescent="0.25">
      <c r="F137" s="408"/>
      <c r="G137" s="317"/>
    </row>
    <row r="147" spans="6:7" x14ac:dyDescent="0.25">
      <c r="F147" s="408"/>
    </row>
    <row r="148" spans="6:7" x14ac:dyDescent="0.25">
      <c r="F148" s="408"/>
    </row>
    <row r="152" spans="6:7" x14ac:dyDescent="0.25">
      <c r="G152" s="317"/>
    </row>
    <row r="153" spans="6:7" x14ac:dyDescent="0.25">
      <c r="G153" s="317"/>
    </row>
    <row r="154" spans="6:7" x14ac:dyDescent="0.25">
      <c r="G154" s="317"/>
    </row>
    <row r="155" spans="6:7" x14ac:dyDescent="0.25">
      <c r="G155" s="317"/>
    </row>
    <row r="156" spans="6:7" x14ac:dyDescent="0.25">
      <c r="G156" s="317"/>
    </row>
    <row r="163" spans="1:7" ht="24" customHeight="1" x14ac:dyDescent="0.25">
      <c r="B163" s="18" t="s">
        <v>128</v>
      </c>
      <c r="C163" s="18"/>
      <c r="D163" s="18"/>
      <c r="E163" s="18"/>
      <c r="F163" s="403"/>
    </row>
    <row r="165" spans="1:7" ht="15.75" thickBot="1" x14ac:dyDescent="0.3">
      <c r="A165" t="s">
        <v>46</v>
      </c>
      <c r="B165" s="19"/>
      <c r="C165" s="19"/>
      <c r="D165" s="19"/>
      <c r="E165" s="19"/>
      <c r="F165" s="411"/>
      <c r="G165" s="313"/>
    </row>
    <row r="166" spans="1:7" ht="15.75" thickBot="1" x14ac:dyDescent="0.3">
      <c r="A166" s="21" t="s">
        <v>47</v>
      </c>
      <c r="B166" s="22" t="s">
        <v>48</v>
      </c>
      <c r="C166" s="23" t="s">
        <v>49</v>
      </c>
      <c r="D166" s="24" t="s">
        <v>50</v>
      </c>
      <c r="E166" s="25" t="s">
        <v>51</v>
      </c>
      <c r="F166" s="412" t="s">
        <v>52</v>
      </c>
      <c r="G166" s="26" t="s">
        <v>53</v>
      </c>
    </row>
    <row r="167" spans="1:7" ht="24.75" thickBot="1" x14ac:dyDescent="0.3">
      <c r="A167" s="30" t="s">
        <v>54</v>
      </c>
      <c r="B167" s="31" t="s">
        <v>55</v>
      </c>
      <c r="C167" s="32">
        <v>42531</v>
      </c>
      <c r="D167" s="33"/>
      <c r="E167" s="34"/>
      <c r="F167" s="413"/>
      <c r="G167" s="329"/>
    </row>
    <row r="168" spans="1:7" ht="15.75" thickBot="1" x14ac:dyDescent="0.3">
      <c r="A168" s="35"/>
      <c r="B168" s="36"/>
      <c r="C168" s="37"/>
      <c r="D168" s="24" t="s">
        <v>50</v>
      </c>
      <c r="E168" s="25" t="s">
        <v>51</v>
      </c>
      <c r="F168" s="414"/>
      <c r="G168" s="330"/>
    </row>
    <row r="169" spans="1:7" ht="24.75" thickBot="1" x14ac:dyDescent="0.3">
      <c r="A169" s="38" t="s">
        <v>54</v>
      </c>
      <c r="B169" s="39" t="s">
        <v>58</v>
      </c>
      <c r="C169" s="40">
        <v>42532</v>
      </c>
      <c r="D169" s="41"/>
      <c r="E169" s="42"/>
      <c r="F169" s="415"/>
      <c r="G169" s="331"/>
    </row>
    <row r="170" spans="1:7" ht="24.75" thickBot="1" x14ac:dyDescent="0.3">
      <c r="A170" s="43" t="s">
        <v>61</v>
      </c>
      <c r="B170" s="44" t="s">
        <v>62</v>
      </c>
      <c r="C170" s="45">
        <v>42532</v>
      </c>
      <c r="D170" s="46"/>
      <c r="E170" s="47"/>
      <c r="F170" s="416"/>
      <c r="G170" s="332"/>
    </row>
    <row r="171" spans="1:7" ht="24.75" thickBot="1" x14ac:dyDescent="0.3">
      <c r="A171" s="43" t="s">
        <v>61</v>
      </c>
      <c r="B171" s="48" t="s">
        <v>64</v>
      </c>
      <c r="C171" s="49">
        <v>42532</v>
      </c>
      <c r="D171" s="50"/>
      <c r="E171" s="51"/>
      <c r="F171" s="417"/>
      <c r="G171" s="333"/>
    </row>
    <row r="172" spans="1:7" ht="15.75" thickBot="1" x14ac:dyDescent="0.3">
      <c r="A172" s="35"/>
      <c r="B172" s="36"/>
      <c r="C172" s="37"/>
      <c r="D172" s="24" t="s">
        <v>50</v>
      </c>
      <c r="E172" s="25" t="s">
        <v>51</v>
      </c>
      <c r="F172" s="414"/>
      <c r="G172" s="330"/>
    </row>
    <row r="173" spans="1:7" ht="24.75" thickBot="1" x14ac:dyDescent="0.3">
      <c r="A173" s="52" t="s">
        <v>65</v>
      </c>
      <c r="B173" s="39" t="s">
        <v>66</v>
      </c>
      <c r="C173" s="40">
        <v>42533</v>
      </c>
      <c r="D173" s="41"/>
      <c r="E173" s="42"/>
      <c r="F173" s="415"/>
      <c r="G173" s="331"/>
    </row>
    <row r="174" spans="1:7" ht="24.75" thickBot="1" x14ac:dyDescent="0.3">
      <c r="A174" s="53" t="s">
        <v>23</v>
      </c>
      <c r="B174" s="44" t="s">
        <v>68</v>
      </c>
      <c r="C174" s="45">
        <v>42533</v>
      </c>
      <c r="D174" s="46"/>
      <c r="E174" s="47"/>
      <c r="F174" s="416"/>
      <c r="G174" s="332"/>
    </row>
    <row r="175" spans="1:7" ht="24.75" thickBot="1" x14ac:dyDescent="0.3">
      <c r="A175" s="53" t="s">
        <v>23</v>
      </c>
      <c r="B175" s="48" t="s">
        <v>71</v>
      </c>
      <c r="C175" s="49">
        <v>42533</v>
      </c>
      <c r="D175" s="50"/>
      <c r="E175" s="51"/>
      <c r="F175" s="417"/>
      <c r="G175" s="333"/>
    </row>
    <row r="176" spans="1:7" ht="15.75" thickBot="1" x14ac:dyDescent="0.3">
      <c r="A176" s="35"/>
      <c r="B176" s="36"/>
      <c r="C176" s="37"/>
      <c r="D176" s="24" t="s">
        <v>50</v>
      </c>
      <c r="E176" s="25" t="s">
        <v>51</v>
      </c>
      <c r="F176" s="414"/>
      <c r="G176" s="330"/>
    </row>
    <row r="177" spans="1:7" ht="24.75" thickBot="1" x14ac:dyDescent="0.3">
      <c r="A177" s="52" t="s">
        <v>65</v>
      </c>
      <c r="B177" s="39" t="s">
        <v>73</v>
      </c>
      <c r="C177" s="39" t="s">
        <v>74</v>
      </c>
      <c r="D177" s="41"/>
      <c r="E177" s="42"/>
      <c r="F177" s="415"/>
      <c r="G177" s="331"/>
    </row>
    <row r="178" spans="1:7" ht="24.75" thickBot="1" x14ac:dyDescent="0.3">
      <c r="A178" s="54" t="s">
        <v>75</v>
      </c>
      <c r="B178" s="44" t="s">
        <v>76</v>
      </c>
      <c r="C178" s="44" t="s">
        <v>74</v>
      </c>
      <c r="D178" s="46"/>
      <c r="E178" s="47"/>
      <c r="F178" s="418"/>
      <c r="G178" s="334"/>
    </row>
    <row r="179" spans="1:7" ht="24.75" thickBot="1" x14ac:dyDescent="0.3">
      <c r="A179" s="55" t="s">
        <v>75</v>
      </c>
      <c r="B179" s="48" t="s">
        <v>77</v>
      </c>
      <c r="C179" s="48" t="s">
        <v>74</v>
      </c>
      <c r="D179" s="50"/>
      <c r="E179" s="51"/>
      <c r="F179" s="417"/>
      <c r="G179" s="333"/>
    </row>
    <row r="180" spans="1:7" ht="15.75" thickBot="1" x14ac:dyDescent="0.3">
      <c r="A180" s="35"/>
      <c r="B180" s="36"/>
      <c r="C180" s="37"/>
      <c r="D180" s="24" t="s">
        <v>50</v>
      </c>
      <c r="E180" s="25" t="s">
        <v>51</v>
      </c>
      <c r="F180" s="414"/>
      <c r="G180" s="330"/>
    </row>
    <row r="181" spans="1:7" ht="24.75" thickBot="1" x14ac:dyDescent="0.3">
      <c r="A181" s="56" t="s">
        <v>79</v>
      </c>
      <c r="B181" s="39" t="s">
        <v>80</v>
      </c>
      <c r="C181" s="40">
        <v>42535</v>
      </c>
      <c r="D181" s="57"/>
      <c r="E181" s="113"/>
      <c r="F181" s="415"/>
      <c r="G181" s="331"/>
    </row>
    <row r="182" spans="1:7" ht="24.75" thickBot="1" x14ac:dyDescent="0.3">
      <c r="A182" s="56" t="s">
        <v>79</v>
      </c>
      <c r="B182" s="48" t="s">
        <v>81</v>
      </c>
      <c r="C182" s="49">
        <v>42535</v>
      </c>
      <c r="D182" s="59"/>
      <c r="E182" s="114"/>
      <c r="F182" s="417"/>
      <c r="G182" s="333"/>
    </row>
    <row r="183" spans="1:7" ht="15.75" thickBot="1" x14ac:dyDescent="0.3">
      <c r="A183" s="35"/>
      <c r="B183" s="36"/>
      <c r="C183" s="37"/>
      <c r="D183" s="24" t="s">
        <v>50</v>
      </c>
      <c r="E183" s="25" t="s">
        <v>51</v>
      </c>
      <c r="F183" s="414"/>
      <c r="G183" s="330"/>
    </row>
    <row r="184" spans="1:7" ht="24.75" thickBot="1" x14ac:dyDescent="0.3">
      <c r="A184" s="61" t="s">
        <v>61</v>
      </c>
      <c r="B184" s="39" t="s">
        <v>82</v>
      </c>
      <c r="C184" s="40">
        <v>42536</v>
      </c>
      <c r="D184" s="41"/>
      <c r="E184" s="42"/>
      <c r="F184" s="415"/>
      <c r="G184" s="331"/>
    </row>
    <row r="185" spans="1:7" ht="24.75" thickBot="1" x14ac:dyDescent="0.3">
      <c r="A185" s="38" t="s">
        <v>54</v>
      </c>
      <c r="B185" s="44" t="s">
        <v>83</v>
      </c>
      <c r="C185" s="45">
        <v>42536</v>
      </c>
      <c r="D185" s="46"/>
      <c r="E185" s="47"/>
      <c r="F185" s="416"/>
      <c r="G185" s="332"/>
    </row>
    <row r="186" spans="1:7" ht="24.75" thickBot="1" x14ac:dyDescent="0.3">
      <c r="A186" s="65" t="s">
        <v>54</v>
      </c>
      <c r="B186" s="48" t="s">
        <v>85</v>
      </c>
      <c r="C186" s="49">
        <v>42536</v>
      </c>
      <c r="D186" s="50"/>
      <c r="E186" s="51"/>
      <c r="F186" s="417"/>
      <c r="G186" s="333"/>
    </row>
    <row r="187" spans="1:7" ht="15.75" thickBot="1" x14ac:dyDescent="0.3">
      <c r="A187" s="68"/>
      <c r="B187" s="36"/>
      <c r="C187" s="37"/>
      <c r="D187" s="24" t="s">
        <v>50</v>
      </c>
      <c r="E187" s="25" t="s">
        <v>51</v>
      </c>
      <c r="F187" s="414"/>
      <c r="G187" s="330"/>
    </row>
    <row r="188" spans="1:7" ht="24.75" thickBot="1" x14ac:dyDescent="0.3">
      <c r="A188" s="69" t="s">
        <v>61</v>
      </c>
      <c r="B188" s="39" t="s">
        <v>86</v>
      </c>
      <c r="C188" s="40">
        <v>42537</v>
      </c>
      <c r="D188" s="41"/>
      <c r="E188" s="42"/>
      <c r="F188" s="415"/>
      <c r="G188" s="331"/>
    </row>
    <row r="189" spans="1:7" ht="24.75" thickBot="1" x14ac:dyDescent="0.3">
      <c r="A189" s="53" t="s">
        <v>23</v>
      </c>
      <c r="B189" s="44" t="s">
        <v>88</v>
      </c>
      <c r="C189" s="45">
        <v>42537</v>
      </c>
      <c r="D189" s="46"/>
      <c r="E189" s="47"/>
      <c r="F189" s="416"/>
      <c r="G189" s="332"/>
    </row>
    <row r="190" spans="1:7" ht="24.75" thickBot="1" x14ac:dyDescent="0.3">
      <c r="A190" s="53" t="s">
        <v>23</v>
      </c>
      <c r="B190" s="48" t="s">
        <v>89</v>
      </c>
      <c r="C190" s="49">
        <v>42537</v>
      </c>
      <c r="D190" s="50"/>
      <c r="E190" s="51"/>
      <c r="F190" s="419"/>
      <c r="G190" s="335"/>
    </row>
    <row r="191" spans="1:7" x14ac:dyDescent="0.25">
      <c r="A191" s="71"/>
      <c r="B191" s="72"/>
      <c r="C191" s="73"/>
      <c r="D191" s="74"/>
      <c r="E191" s="74"/>
      <c r="F191" s="420"/>
      <c r="G191" s="322"/>
    </row>
    <row r="192" spans="1:7" x14ac:dyDescent="0.25">
      <c r="A192" s="71"/>
      <c r="B192" s="72"/>
      <c r="C192" s="73"/>
      <c r="D192" s="74"/>
      <c r="E192" s="74"/>
      <c r="F192" s="420"/>
      <c r="G192" s="322"/>
    </row>
    <row r="193" spans="1:7" ht="15.75" thickBot="1" x14ac:dyDescent="0.3">
      <c r="A193" t="s">
        <v>46</v>
      </c>
      <c r="B193" s="75"/>
      <c r="C193" s="76"/>
      <c r="D193" s="77"/>
      <c r="E193" s="77"/>
      <c r="F193" s="421"/>
      <c r="G193" s="323"/>
    </row>
    <row r="194" spans="1:7" ht="15.75" thickBot="1" x14ac:dyDescent="0.3">
      <c r="A194" s="21" t="s">
        <v>47</v>
      </c>
      <c r="B194" s="22" t="s">
        <v>48</v>
      </c>
      <c r="C194" s="23" t="s">
        <v>49</v>
      </c>
      <c r="D194" s="24" t="s">
        <v>50</v>
      </c>
      <c r="E194" s="25" t="s">
        <v>51</v>
      </c>
      <c r="F194" s="422" t="s">
        <v>52</v>
      </c>
      <c r="G194" s="314" t="s">
        <v>53</v>
      </c>
    </row>
    <row r="195" spans="1:7" ht="24.75" thickBot="1" x14ac:dyDescent="0.3">
      <c r="A195" s="79" t="s">
        <v>75</v>
      </c>
      <c r="B195" s="80" t="s">
        <v>90</v>
      </c>
      <c r="C195" s="40">
        <v>42538</v>
      </c>
      <c r="D195" s="41"/>
      <c r="E195" s="42"/>
      <c r="F195" s="423"/>
      <c r="G195" s="336"/>
    </row>
    <row r="196" spans="1:7" ht="24.75" thickBot="1" x14ac:dyDescent="0.3">
      <c r="A196" s="52" t="s">
        <v>65</v>
      </c>
      <c r="B196" s="81" t="s">
        <v>92</v>
      </c>
      <c r="C196" s="45">
        <v>42538</v>
      </c>
      <c r="D196" s="46"/>
      <c r="E196" s="47"/>
      <c r="F196" s="416"/>
      <c r="G196" s="332"/>
    </row>
    <row r="197" spans="1:7" ht="24.75" thickBot="1" x14ac:dyDescent="0.3">
      <c r="A197" s="82" t="s">
        <v>65</v>
      </c>
      <c r="B197" s="83" t="s">
        <v>93</v>
      </c>
      <c r="C197" s="49">
        <v>42538</v>
      </c>
      <c r="D197" s="50"/>
      <c r="E197" s="51"/>
      <c r="F197" s="417"/>
      <c r="G197" s="333"/>
    </row>
    <row r="198" spans="1:7" ht="15.75" thickBot="1" x14ac:dyDescent="0.3">
      <c r="A198" s="68"/>
      <c r="B198" s="36"/>
      <c r="C198" s="37"/>
      <c r="D198" s="24" t="s">
        <v>50</v>
      </c>
      <c r="E198" s="25" t="s">
        <v>51</v>
      </c>
      <c r="F198" s="424"/>
      <c r="G198" s="324"/>
    </row>
    <row r="199" spans="1:7" ht="24.75" thickBot="1" x14ac:dyDescent="0.3">
      <c r="A199" s="85" t="s">
        <v>75</v>
      </c>
      <c r="B199" s="39" t="s">
        <v>94</v>
      </c>
      <c r="C199" s="40">
        <v>42539</v>
      </c>
      <c r="D199" s="62"/>
      <c r="E199" s="58"/>
      <c r="F199" s="415"/>
      <c r="G199" s="331"/>
    </row>
    <row r="200" spans="1:7" ht="24.75" thickBot="1" x14ac:dyDescent="0.3">
      <c r="A200" s="56" t="s">
        <v>79</v>
      </c>
      <c r="B200" s="44" t="s">
        <v>95</v>
      </c>
      <c r="C200" s="45">
        <v>42539</v>
      </c>
      <c r="D200" s="63"/>
      <c r="E200" s="64"/>
      <c r="F200" s="416"/>
      <c r="G200" s="332"/>
    </row>
    <row r="201" spans="1:7" ht="24.75" thickBot="1" x14ac:dyDescent="0.3">
      <c r="A201" s="86" t="s">
        <v>79</v>
      </c>
      <c r="B201" s="48" t="s">
        <v>97</v>
      </c>
      <c r="C201" s="49">
        <v>42539</v>
      </c>
      <c r="D201" s="66"/>
      <c r="E201" s="67"/>
      <c r="F201" s="417"/>
      <c r="G201" s="333"/>
    </row>
    <row r="202" spans="1:7" ht="15.75" thickBot="1" x14ac:dyDescent="0.3">
      <c r="A202" s="68"/>
      <c r="B202" s="36"/>
      <c r="C202" s="37"/>
      <c r="D202" s="24" t="s">
        <v>50</v>
      </c>
      <c r="E202" s="25" t="s">
        <v>51</v>
      </c>
      <c r="F202" s="424"/>
      <c r="G202" s="324"/>
    </row>
    <row r="203" spans="1:7" ht="24.75" thickBot="1" x14ac:dyDescent="0.3">
      <c r="A203" s="30" t="s">
        <v>54</v>
      </c>
      <c r="B203" s="39" t="s">
        <v>98</v>
      </c>
      <c r="C203" s="40">
        <v>42540</v>
      </c>
      <c r="D203" s="62"/>
      <c r="E203" s="58"/>
      <c r="F203" s="415"/>
      <c r="G203" s="331"/>
    </row>
    <row r="204" spans="1:7" ht="24.75" thickBot="1" x14ac:dyDescent="0.3">
      <c r="A204" s="65" t="s">
        <v>54</v>
      </c>
      <c r="B204" s="48" t="s">
        <v>100</v>
      </c>
      <c r="C204" s="49">
        <v>42540</v>
      </c>
      <c r="D204" s="66"/>
      <c r="E204" s="67"/>
      <c r="F204" s="417"/>
      <c r="G204" s="333"/>
    </row>
    <row r="205" spans="1:7" ht="15.75" thickBot="1" x14ac:dyDescent="0.3">
      <c r="A205" s="68"/>
      <c r="B205" s="36"/>
      <c r="C205" s="37"/>
      <c r="D205" s="24" t="s">
        <v>50</v>
      </c>
      <c r="E205" s="25" t="s">
        <v>51</v>
      </c>
      <c r="F205" s="424"/>
      <c r="G205" s="324"/>
    </row>
    <row r="206" spans="1:7" ht="24.75" thickBot="1" x14ac:dyDescent="0.3">
      <c r="A206" s="69" t="s">
        <v>61</v>
      </c>
      <c r="B206" s="39" t="s">
        <v>101</v>
      </c>
      <c r="C206" s="40">
        <v>42541</v>
      </c>
      <c r="D206" s="62"/>
      <c r="E206" s="58"/>
      <c r="F206" s="415"/>
      <c r="G206" s="331"/>
    </row>
    <row r="207" spans="1:7" ht="24.75" thickBot="1" x14ac:dyDescent="0.3">
      <c r="A207" s="61" t="s">
        <v>61</v>
      </c>
      <c r="B207" s="48" t="s">
        <v>102</v>
      </c>
      <c r="C207" s="49">
        <v>42541</v>
      </c>
      <c r="D207" s="66"/>
      <c r="E207" s="67"/>
      <c r="F207" s="417"/>
      <c r="G207" s="333"/>
    </row>
    <row r="208" spans="1:7" ht="15.75" thickBot="1" x14ac:dyDescent="0.3">
      <c r="A208" s="68"/>
      <c r="B208" s="36"/>
      <c r="C208" s="37"/>
      <c r="D208" s="24" t="s">
        <v>50</v>
      </c>
      <c r="E208" s="25" t="s">
        <v>51</v>
      </c>
      <c r="F208" s="424"/>
      <c r="G208" s="324"/>
    </row>
    <row r="209" spans="1:7" ht="24.75" thickBot="1" x14ac:dyDescent="0.3">
      <c r="A209" s="88" t="s">
        <v>23</v>
      </c>
      <c r="B209" s="39" t="s">
        <v>103</v>
      </c>
      <c r="C209" s="40">
        <v>42542</v>
      </c>
      <c r="D209" s="62"/>
      <c r="E209" s="58"/>
      <c r="F209" s="415"/>
      <c r="G209" s="331"/>
    </row>
    <row r="210" spans="1:7" ht="24.75" thickBot="1" x14ac:dyDescent="0.3">
      <c r="A210" s="53" t="s">
        <v>23</v>
      </c>
      <c r="B210" s="44" t="s">
        <v>104</v>
      </c>
      <c r="C210" s="45">
        <v>42542</v>
      </c>
      <c r="D210" s="63"/>
      <c r="E210" s="64"/>
      <c r="F210" s="416"/>
      <c r="G210" s="332"/>
    </row>
    <row r="211" spans="1:7" ht="24.75" thickBot="1" x14ac:dyDescent="0.3">
      <c r="A211" s="52" t="s">
        <v>65</v>
      </c>
      <c r="B211" s="44" t="s">
        <v>105</v>
      </c>
      <c r="C211" s="45">
        <v>42542</v>
      </c>
      <c r="D211" s="63"/>
      <c r="E211" s="64"/>
      <c r="F211" s="416"/>
      <c r="G211" s="332"/>
    </row>
    <row r="212" spans="1:7" ht="24.75" thickBot="1" x14ac:dyDescent="0.3">
      <c r="A212" s="82" t="s">
        <v>65</v>
      </c>
      <c r="B212" s="48" t="s">
        <v>106</v>
      </c>
      <c r="C212" s="49">
        <v>42542</v>
      </c>
      <c r="D212" s="66"/>
      <c r="E212" s="67"/>
      <c r="F212" s="417"/>
      <c r="G212" s="333"/>
    </row>
    <row r="213" spans="1:7" ht="15.75" thickBot="1" x14ac:dyDescent="0.3">
      <c r="A213" s="68"/>
      <c r="B213" s="36"/>
      <c r="C213" s="37"/>
      <c r="D213" s="24" t="s">
        <v>50</v>
      </c>
      <c r="E213" s="25" t="s">
        <v>51</v>
      </c>
      <c r="F213" s="424"/>
      <c r="G213" s="324"/>
    </row>
    <row r="214" spans="1:7" ht="24.75" thickBot="1" x14ac:dyDescent="0.3">
      <c r="A214" s="90" t="s">
        <v>79</v>
      </c>
      <c r="B214" s="80" t="s">
        <v>107</v>
      </c>
      <c r="C214" s="91">
        <v>42543</v>
      </c>
      <c r="D214" s="62"/>
      <c r="E214" s="58"/>
      <c r="F214" s="415"/>
      <c r="G214" s="331"/>
    </row>
    <row r="215" spans="1:7" ht="24.75" thickBot="1" x14ac:dyDescent="0.3">
      <c r="A215" s="56" t="s">
        <v>79</v>
      </c>
      <c r="B215" s="81" t="s">
        <v>108</v>
      </c>
      <c r="C215" s="92">
        <v>42543</v>
      </c>
      <c r="D215" s="63"/>
      <c r="E215" s="64"/>
      <c r="F215" s="416"/>
      <c r="G215" s="332"/>
    </row>
    <row r="216" spans="1:7" ht="24.75" thickBot="1" x14ac:dyDescent="0.3">
      <c r="A216" s="54" t="s">
        <v>75</v>
      </c>
      <c r="B216" s="81" t="s">
        <v>109</v>
      </c>
      <c r="C216" s="92">
        <v>42543</v>
      </c>
      <c r="D216" s="63"/>
      <c r="E216" s="64"/>
      <c r="F216" s="418"/>
      <c r="G216" s="334"/>
    </row>
    <row r="217" spans="1:7" ht="24.75" thickBot="1" x14ac:dyDescent="0.3">
      <c r="A217" s="93" t="s">
        <v>75</v>
      </c>
      <c r="B217" s="83" t="s">
        <v>110</v>
      </c>
      <c r="C217" s="94">
        <v>42543</v>
      </c>
      <c r="D217" s="66"/>
      <c r="E217" s="67"/>
      <c r="F217" s="417"/>
      <c r="G217" s="335"/>
    </row>
    <row r="218" spans="1:7" x14ac:dyDescent="0.25">
      <c r="A218" s="95"/>
      <c r="B218" s="96"/>
      <c r="C218" s="97"/>
      <c r="D218" s="98"/>
      <c r="E218" s="98"/>
      <c r="F218" s="425"/>
      <c r="G218" s="325"/>
    </row>
    <row r="219" spans="1:7" x14ac:dyDescent="0.25">
      <c r="A219" s="71"/>
      <c r="B219" s="72"/>
      <c r="C219" s="73"/>
      <c r="D219" s="99"/>
      <c r="E219" s="99"/>
      <c r="F219" s="420"/>
      <c r="G219" s="322"/>
    </row>
    <row r="220" spans="1:7" x14ac:dyDescent="0.25">
      <c r="A220" s="71"/>
      <c r="B220" s="72"/>
      <c r="C220" s="73"/>
      <c r="D220" s="99"/>
      <c r="E220" s="99"/>
      <c r="F220" s="420"/>
      <c r="G220" s="322"/>
    </row>
    <row r="221" spans="1:7" x14ac:dyDescent="0.25">
      <c r="A221" s="71"/>
      <c r="B221" s="72"/>
      <c r="C221" s="73"/>
      <c r="D221" s="99"/>
      <c r="E221" s="99"/>
      <c r="F221" s="420"/>
      <c r="G221" s="322"/>
    </row>
    <row r="222" spans="1:7" x14ac:dyDescent="0.25">
      <c r="A222" s="71"/>
      <c r="B222" s="72"/>
      <c r="C222" s="73"/>
      <c r="D222" s="99"/>
      <c r="E222" s="99"/>
      <c r="F222" s="420"/>
      <c r="G222" s="322"/>
    </row>
    <row r="223" spans="1:7" x14ac:dyDescent="0.25">
      <c r="A223" s="71"/>
      <c r="B223" s="72"/>
      <c r="C223" s="73"/>
      <c r="D223" s="99"/>
      <c r="E223" s="99"/>
      <c r="F223" s="420"/>
      <c r="G223" s="322"/>
    </row>
    <row r="224" spans="1:7" x14ac:dyDescent="0.25">
      <c r="A224" s="71"/>
      <c r="B224" s="72"/>
      <c r="C224" s="73"/>
      <c r="D224" s="99"/>
      <c r="E224" s="99"/>
      <c r="F224" s="420"/>
      <c r="G224" s="322"/>
    </row>
    <row r="225" spans="1:7" x14ac:dyDescent="0.25">
      <c r="A225" s="71"/>
      <c r="B225" s="72"/>
      <c r="C225" s="73"/>
      <c r="D225" s="99"/>
      <c r="E225" s="99"/>
      <c r="F225" s="420"/>
      <c r="G225" s="322"/>
    </row>
    <row r="226" spans="1:7" x14ac:dyDescent="0.25">
      <c r="A226" s="71"/>
      <c r="B226" s="72"/>
      <c r="C226" s="73"/>
      <c r="D226" s="99"/>
      <c r="E226" s="99"/>
      <c r="F226" s="420"/>
      <c r="G226" s="322"/>
    </row>
    <row r="227" spans="1:7" x14ac:dyDescent="0.25">
      <c r="A227" s="71"/>
      <c r="B227" s="72"/>
      <c r="C227" s="73"/>
      <c r="D227" s="99"/>
      <c r="E227" s="99"/>
      <c r="F227" s="420"/>
      <c r="G227" s="322"/>
    </row>
    <row r="228" spans="1:7" ht="23.25" x14ac:dyDescent="0.35">
      <c r="F228" s="426"/>
      <c r="G228" s="326"/>
    </row>
    <row r="229" spans="1:7" x14ac:dyDescent="0.25">
      <c r="F229" s="427"/>
      <c r="G229" s="327"/>
    </row>
    <row r="230" spans="1:7" x14ac:dyDescent="0.25">
      <c r="A230" s="101" t="s">
        <v>111</v>
      </c>
      <c r="B230" s="102"/>
      <c r="C230" s="103"/>
      <c r="E230" s="104" t="s">
        <v>52</v>
      </c>
      <c r="F230" s="407"/>
      <c r="G230" s="315" t="s">
        <v>53</v>
      </c>
    </row>
    <row r="231" spans="1:7" x14ac:dyDescent="0.25">
      <c r="A231" s="105"/>
      <c r="B231" s="106"/>
      <c r="C231" s="103"/>
      <c r="E231" s="104"/>
      <c r="F231" s="407"/>
      <c r="G231" s="315"/>
    </row>
    <row r="232" spans="1:7" x14ac:dyDescent="0.25">
      <c r="A232" s="105"/>
      <c r="B232" s="106"/>
      <c r="C232" s="103"/>
      <c r="E232" s="104"/>
      <c r="F232" s="407"/>
      <c r="G232" s="315"/>
    </row>
    <row r="233" spans="1:7" x14ac:dyDescent="0.25">
      <c r="A233" s="105"/>
      <c r="B233" s="106"/>
      <c r="C233" s="103"/>
      <c r="E233" s="104"/>
      <c r="F233" s="407"/>
      <c r="G233" s="315"/>
    </row>
    <row r="234" spans="1:7" x14ac:dyDescent="0.25">
      <c r="A234" s="105"/>
      <c r="B234" s="106"/>
      <c r="C234" s="103"/>
      <c r="E234" s="104"/>
      <c r="F234" s="407"/>
      <c r="G234" s="315"/>
    </row>
    <row r="235" spans="1:7" x14ac:dyDescent="0.25">
      <c r="A235" s="105"/>
      <c r="B235" s="106"/>
      <c r="C235" s="103"/>
      <c r="E235" s="104"/>
      <c r="F235" s="407"/>
      <c r="G235" s="315"/>
    </row>
    <row r="236" spans="1:7" x14ac:dyDescent="0.25">
      <c r="A236" s="105"/>
      <c r="B236" s="106"/>
      <c r="C236" s="103"/>
      <c r="E236" s="107"/>
      <c r="F236" s="407"/>
      <c r="G236" s="316"/>
    </row>
    <row r="237" spans="1:7" x14ac:dyDescent="0.25">
      <c r="A237" s="105"/>
      <c r="B237" s="106"/>
      <c r="C237" s="103"/>
      <c r="E237" s="107"/>
      <c r="F237" s="407"/>
      <c r="G237" s="316"/>
    </row>
    <row r="238" spans="1:7" x14ac:dyDescent="0.25">
      <c r="A238" s="105"/>
      <c r="B238" s="106"/>
      <c r="C238" s="103"/>
      <c r="E238" s="107"/>
      <c r="F238" s="407"/>
      <c r="G238" s="316"/>
    </row>
    <row r="239" spans="1:7" x14ac:dyDescent="0.25">
      <c r="A239" s="1" t="s">
        <v>118</v>
      </c>
      <c r="F239" s="408"/>
      <c r="G239" s="317"/>
    </row>
    <row r="240" spans="1:7" x14ac:dyDescent="0.25">
      <c r="A240" s="105"/>
      <c r="B240" s="106"/>
      <c r="C240" s="103"/>
      <c r="E240" s="107"/>
      <c r="F240" s="407"/>
      <c r="G240" s="316"/>
    </row>
    <row r="241" spans="1:7" x14ac:dyDescent="0.25">
      <c r="A241" s="105"/>
      <c r="B241" s="106"/>
      <c r="C241" s="103"/>
      <c r="E241" s="107"/>
      <c r="F241" s="407"/>
      <c r="G241" s="316"/>
    </row>
    <row r="242" spans="1:7" x14ac:dyDescent="0.25">
      <c r="A242" s="105"/>
      <c r="B242" s="106"/>
      <c r="C242" s="103"/>
      <c r="E242" s="107"/>
      <c r="F242" s="407"/>
      <c r="G242" s="316"/>
    </row>
    <row r="243" spans="1:7" x14ac:dyDescent="0.25">
      <c r="A243" s="105"/>
      <c r="B243" s="106"/>
      <c r="C243" s="103"/>
      <c r="E243" s="107"/>
      <c r="F243" s="407"/>
      <c r="G243" s="316"/>
    </row>
    <row r="244" spans="1:7" x14ac:dyDescent="0.25">
      <c r="A244" s="1" t="s">
        <v>119</v>
      </c>
      <c r="F244" s="408"/>
      <c r="G244" s="317"/>
    </row>
    <row r="245" spans="1:7" x14ac:dyDescent="0.25">
      <c r="A245" s="105"/>
      <c r="B245" s="106"/>
      <c r="C245" s="103"/>
      <c r="E245" s="108"/>
      <c r="F245" s="409"/>
      <c r="G245" s="318"/>
    </row>
    <row r="246" spans="1:7" x14ac:dyDescent="0.25">
      <c r="A246" s="105"/>
      <c r="B246" s="106"/>
      <c r="C246" s="103"/>
      <c r="E246" s="107"/>
      <c r="F246" s="407"/>
      <c r="G246" s="316"/>
    </row>
    <row r="247" spans="1:7" x14ac:dyDescent="0.25">
      <c r="F247" s="428"/>
      <c r="G247" s="328"/>
    </row>
    <row r="248" spans="1:7" x14ac:dyDescent="0.25">
      <c r="A248" s="109" t="s">
        <v>120</v>
      </c>
    </row>
    <row r="250" spans="1:7" ht="15.75" thickBot="1" x14ac:dyDescent="0.3">
      <c r="F250" s="408"/>
      <c r="G250" s="317"/>
    </row>
    <row r="251" spans="1:7" x14ac:dyDescent="0.25">
      <c r="A251" s="455" t="s">
        <v>121</v>
      </c>
      <c r="B251" s="456"/>
      <c r="C251" s="459"/>
      <c r="D251" s="460"/>
      <c r="E251" s="460"/>
      <c r="F251" s="461"/>
      <c r="G251" s="317"/>
    </row>
    <row r="252" spans="1:7" ht="15.75" thickBot="1" x14ac:dyDescent="0.3">
      <c r="A252" s="457"/>
      <c r="B252" s="458"/>
      <c r="C252" s="462"/>
      <c r="D252" s="463"/>
      <c r="E252" s="463"/>
      <c r="F252" s="464"/>
      <c r="G252" s="317"/>
    </row>
    <row r="253" spans="1:7" x14ac:dyDescent="0.25">
      <c r="A253" s="78" t="s">
        <v>122</v>
      </c>
      <c r="G253" s="317"/>
    </row>
    <row r="254" spans="1:7" ht="15.75" thickBot="1" x14ac:dyDescent="0.3">
      <c r="G254" s="317"/>
    </row>
    <row r="255" spans="1:7" x14ac:dyDescent="0.25">
      <c r="A255" s="455" t="s">
        <v>123</v>
      </c>
      <c r="B255" s="456"/>
      <c r="C255" s="459"/>
      <c r="D255" s="460"/>
      <c r="E255" s="460"/>
      <c r="F255" s="461"/>
    </row>
    <row r="256" spans="1:7" ht="15.75" thickBot="1" x14ac:dyDescent="0.3">
      <c r="A256" s="457"/>
      <c r="B256" s="458"/>
      <c r="C256" s="462"/>
      <c r="D256" s="463"/>
      <c r="E256" s="463"/>
      <c r="F256" s="464"/>
    </row>
    <row r="257" spans="1:7" x14ac:dyDescent="0.25">
      <c r="A257" s="78"/>
    </row>
    <row r="258" spans="1:7" x14ac:dyDescent="0.25">
      <c r="A258" t="s">
        <v>125</v>
      </c>
      <c r="F258" s="408"/>
      <c r="G258" s="317"/>
    </row>
    <row r="259" spans="1:7" x14ac:dyDescent="0.25">
      <c r="F259" s="408"/>
      <c r="G259" s="317"/>
    </row>
    <row r="260" spans="1:7" ht="15.75" x14ac:dyDescent="0.25">
      <c r="A260" s="110" t="s">
        <v>126</v>
      </c>
      <c r="B260" s="19"/>
      <c r="D260" s="19"/>
      <c r="E260" s="19"/>
      <c r="F260" s="429"/>
    </row>
    <row r="261" spans="1:7" x14ac:dyDescent="0.25">
      <c r="A261" s="78" t="s">
        <v>127</v>
      </c>
    </row>
    <row r="262" spans="1:7" ht="15.75" thickBot="1" x14ac:dyDescent="0.3">
      <c r="F262" s="408"/>
      <c r="G262" s="317"/>
    </row>
    <row r="263" spans="1:7" x14ac:dyDescent="0.25">
      <c r="B263" s="111"/>
      <c r="F263" s="408"/>
      <c r="G263" s="317"/>
    </row>
    <row r="264" spans="1:7" ht="15.75" thickBot="1" x14ac:dyDescent="0.3">
      <c r="B264" s="112"/>
    </row>
    <row r="266" spans="1:7" x14ac:dyDescent="0.25">
      <c r="F266" s="408"/>
      <c r="G266" s="317"/>
    </row>
    <row r="268" spans="1:7" x14ac:dyDescent="0.25">
      <c r="F268" s="408"/>
    </row>
  </sheetData>
  <mergeCells count="11">
    <mergeCell ref="A251:B252"/>
    <mergeCell ref="C251:F252"/>
    <mergeCell ref="A255:B256"/>
    <mergeCell ref="C255:F256"/>
    <mergeCell ref="I6:J7"/>
    <mergeCell ref="K6:N7"/>
    <mergeCell ref="I25:N28"/>
    <mergeCell ref="A90:B91"/>
    <mergeCell ref="C90:F91"/>
    <mergeCell ref="A94:B95"/>
    <mergeCell ref="C94:F9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101</vt:i4>
      </vt:variant>
    </vt:vector>
  </HeadingPairs>
  <TitlesOfParts>
    <vt:vector size="101" baseType="lpstr">
      <vt:lpstr>Sammanställning</vt:lpstr>
      <vt:lpstr>Ludwig Söderström</vt:lpstr>
      <vt:lpstr>Magnus Hörberg</vt:lpstr>
      <vt:lpstr>Carola Dahlberg</vt:lpstr>
      <vt:lpstr>Leo Hörberg</vt:lpstr>
      <vt:lpstr>Sara Karlsson</vt:lpstr>
      <vt:lpstr>Elias Hörberg</vt:lpstr>
      <vt:lpstr>Andreas Svensson</vt:lpstr>
      <vt:lpstr>Daniel Pernsköld</vt:lpstr>
      <vt:lpstr>Hugo Palmer Svensson</vt:lpstr>
      <vt:lpstr>Weine Haraldsson</vt:lpstr>
      <vt:lpstr>Tobias Pettersson</vt:lpstr>
      <vt:lpstr>Tobias Bredenwall</vt:lpstr>
      <vt:lpstr>Tina Freidlitz</vt:lpstr>
      <vt:lpstr>Thomas Rask</vt:lpstr>
      <vt:lpstr>Stefan Bergtoft</vt:lpstr>
      <vt:lpstr>Sandra Merino Spanos</vt:lpstr>
      <vt:lpstr>Magnus Neil Fahlen</vt:lpstr>
      <vt:lpstr>Hakim</vt:lpstr>
      <vt:lpstr>Kristoffer Karnik-Cecilia L</vt:lpstr>
      <vt:lpstr>Annika Lindgren</vt:lpstr>
      <vt:lpstr>Angelica Olsson</vt:lpstr>
      <vt:lpstr>Felix Forsman</vt:lpstr>
      <vt:lpstr>David Rönnlund</vt:lpstr>
      <vt:lpstr>Tommy Forsman</vt:lpstr>
      <vt:lpstr>Nico Rabi</vt:lpstr>
      <vt:lpstr>Filip Rabi</vt:lpstr>
      <vt:lpstr>Lucas Gissle</vt:lpstr>
      <vt:lpstr>AnnaLisa Lindahl</vt:lpstr>
      <vt:lpstr>Patrik Lindahl</vt:lpstr>
      <vt:lpstr>Paul Richardsson</vt:lpstr>
      <vt:lpstr>Åsa Gissle</vt:lpstr>
      <vt:lpstr>Frank Lafquist</vt:lpstr>
      <vt:lpstr>Jakob Livåg</vt:lpstr>
      <vt:lpstr>Mattis Livåg</vt:lpstr>
      <vt:lpstr>Per Sjögren</vt:lpstr>
      <vt:lpstr>Patric Gustafsson</vt:lpstr>
      <vt:lpstr>Malin Gustafsson</vt:lpstr>
      <vt:lpstr>Madeleine Råbergh</vt:lpstr>
      <vt:lpstr>Filip Gustafsson</vt:lpstr>
      <vt:lpstr>Björn Samuelsson</vt:lpstr>
      <vt:lpstr>Andreas Järnebrant</vt:lpstr>
      <vt:lpstr>Gerd Hörberg</vt:lpstr>
      <vt:lpstr>Lasse Hörberg</vt:lpstr>
      <vt:lpstr>Jonas Hörberg</vt:lpstr>
      <vt:lpstr>Therese Söderström</vt:lpstr>
      <vt:lpstr>Markus Lilldalen</vt:lpstr>
      <vt:lpstr>Arthur Lilldalen</vt:lpstr>
      <vt:lpstr>Johan Sporre</vt:lpstr>
      <vt:lpstr>Lennart Sporre</vt:lpstr>
      <vt:lpstr>Sven Ivar Persson</vt:lpstr>
      <vt:lpstr>Maria Sporre</vt:lpstr>
      <vt:lpstr>Christer Berell</vt:lpstr>
      <vt:lpstr>Jan Hertz</vt:lpstr>
      <vt:lpstr>Wille Poturaj</vt:lpstr>
      <vt:lpstr>Laban Pettersson Waara</vt:lpstr>
      <vt:lpstr>Niklas Pettersson</vt:lpstr>
      <vt:lpstr>Roland Fredriksson</vt:lpstr>
      <vt:lpstr>Anita Pettersson</vt:lpstr>
      <vt:lpstr>Jacob Lindqvist</vt:lpstr>
      <vt:lpstr>Marcus Fredriksson</vt:lpstr>
      <vt:lpstr>Roger Henningsson</vt:lpstr>
      <vt:lpstr>Rami Kashtau</vt:lpstr>
      <vt:lpstr>Thomas-Wille Poturaj</vt:lpstr>
      <vt:lpstr>Malin Gozzi</vt:lpstr>
      <vt:lpstr>Kenneth Nykvist</vt:lpstr>
      <vt:lpstr>Jens Nykvist</vt:lpstr>
      <vt:lpstr>Bonn Ström</vt:lpstr>
      <vt:lpstr>Cathrin Folkesson</vt:lpstr>
      <vt:lpstr>Doris Ström</vt:lpstr>
      <vt:lpstr>Eric Henningsson</vt:lpstr>
      <vt:lpstr>Eric Ström</vt:lpstr>
      <vt:lpstr>Filippa Johansson</vt:lpstr>
      <vt:lpstr>Helena Ager</vt:lpstr>
      <vt:lpstr>Jonas Bergqvist</vt:lpstr>
      <vt:lpstr>Kent Lundin</vt:lpstr>
      <vt:lpstr>Kerstin Lundin</vt:lpstr>
      <vt:lpstr>Lars Kjellgren</vt:lpstr>
      <vt:lpstr>Lennart Henningsson</vt:lpstr>
      <vt:lpstr>Mio Ström</vt:lpstr>
      <vt:lpstr>Neil Larsson</vt:lpstr>
      <vt:lpstr>Oliver AW</vt:lpstr>
      <vt:lpstr>Oscar Henningsson</vt:lpstr>
      <vt:lpstr>Patrik Svensson</vt:lpstr>
      <vt:lpstr>Pelle Ström</vt:lpstr>
      <vt:lpstr>Sanna Ström</vt:lpstr>
      <vt:lpstr>Stig Sporre</vt:lpstr>
      <vt:lpstr>Rasmus Wallinder</vt:lpstr>
      <vt:lpstr>Emil Wallinder</vt:lpstr>
      <vt:lpstr>Inger Wallinder</vt:lpstr>
      <vt:lpstr>ElinAnn Rörström</vt:lpstr>
      <vt:lpstr>Anders Johansson</vt:lpstr>
      <vt:lpstr>Axel Johansson</vt:lpstr>
      <vt:lpstr>Lasse Ström</vt:lpstr>
      <vt:lpstr>Lotta Johansson</vt:lpstr>
      <vt:lpstr>Lennart Sporre 2</vt:lpstr>
      <vt:lpstr>Adam Rafiq</vt:lpstr>
      <vt:lpstr>Alexander Rosen</vt:lpstr>
      <vt:lpstr>Angelica Henningsson</vt:lpstr>
      <vt:lpstr>Birgitta Henningsson</vt:lpstr>
      <vt:lpstr>Kjell Petterson</vt:lpstr>
    </vt:vector>
  </TitlesOfParts>
  <Company>Tele2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Henningsson</dc:creator>
  <cp:lastModifiedBy>Roger Henningsson</cp:lastModifiedBy>
  <dcterms:created xsi:type="dcterms:W3CDTF">2016-06-08T17:39:03Z</dcterms:created>
  <dcterms:modified xsi:type="dcterms:W3CDTF">2016-06-15T06:12:13Z</dcterms:modified>
</cp:coreProperties>
</file>