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n\Documents\"/>
    </mc:Choice>
  </mc:AlternateContent>
  <xr:revisionPtr revIDLastSave="0" documentId="13_ncr:1_{A2CDE424-17AA-4F16-8BE6-D27F089195ED}" xr6:coauthVersionLast="43" xr6:coauthVersionMax="43" xr10:uidLastSave="{00000000-0000-0000-0000-000000000000}"/>
  <bookViews>
    <workbookView xWindow="-108" yWindow="-108" windowWidth="23256" windowHeight="12576" xr2:uid="{302852E9-A4C8-4990-89E0-4CAAF4873A68}"/>
  </bookViews>
  <sheets>
    <sheet name="kl 11" sheetId="1" r:id="rId1"/>
    <sheet name="Total " sheetId="8" r:id="rId2"/>
    <sheet name="Lag" sheetId="9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J8" i="1"/>
  <c r="J13" i="1"/>
  <c r="J4" i="1"/>
  <c r="J9" i="1"/>
  <c r="J10" i="1"/>
  <c r="J15" i="1"/>
  <c r="J19" i="1"/>
  <c r="J18" i="1"/>
  <c r="J16" i="1"/>
  <c r="J17" i="1"/>
  <c r="J5" i="1"/>
  <c r="J6" i="1"/>
  <c r="J14" i="1"/>
  <c r="J11" i="1"/>
  <c r="J2" i="1"/>
  <c r="J21" i="1"/>
  <c r="J12" i="1"/>
  <c r="J7" i="1"/>
  <c r="J3" i="1"/>
</calcChain>
</file>

<file path=xl/sharedStrings.xml><?xml version="1.0" encoding="utf-8"?>
<sst xmlns="http://schemas.openxmlformats.org/spreadsheetml/2006/main" count="70" uniqueCount="70">
  <si>
    <t>Blå laget</t>
  </si>
  <si>
    <t>Total</t>
  </si>
  <si>
    <t>EKM</t>
  </si>
  <si>
    <t>BAS</t>
  </si>
  <si>
    <t>Sjöhästen</t>
  </si>
  <si>
    <t>Anna-Greta och grabbarna</t>
  </si>
  <si>
    <t>Tre L</t>
  </si>
  <si>
    <t>BEH</t>
  </si>
  <si>
    <t>Särnaharrens sfk</t>
  </si>
  <si>
    <t>Team Nisse/Janne</t>
  </si>
  <si>
    <t>Bollnäs Flames</t>
  </si>
  <si>
    <t>Tre Ess</t>
  </si>
  <si>
    <t>The Outsiders</t>
  </si>
  <si>
    <t>1. EKM</t>
  </si>
  <si>
    <t>Ellen Jonsson, Kjell Hellström, Mikael Hellström</t>
  </si>
  <si>
    <t>Astrid Isaksen/Liström, Bengt Jacobsson, Sten Persson</t>
  </si>
  <si>
    <t>2. BAS</t>
  </si>
  <si>
    <t>3.  Sjöhästen</t>
  </si>
  <si>
    <t>Bengt Forsling, Lola Söderström, Kerstin Mattsson</t>
  </si>
  <si>
    <t>4. Anna-Greta och grabbarna</t>
  </si>
  <si>
    <t>Anna-Greta Helmersso, Tore Helmersson, Lennart Sandberg</t>
  </si>
  <si>
    <t>5.  Tre L</t>
  </si>
  <si>
    <t>Leif Stockhaus, Lars Hedberg, Leif Hjorting</t>
  </si>
  <si>
    <t>6.  Tre Ess</t>
  </si>
  <si>
    <t>Sune Andersson, Kent Persson, Olle Ågren</t>
  </si>
  <si>
    <t>7.  BEH</t>
  </si>
  <si>
    <t>Erik Olnils, Henry Ling, B-O Brandås</t>
  </si>
  <si>
    <t>8.  Särnaharrens SFK</t>
  </si>
  <si>
    <t>Mathina Olsson, Svein Kristiansen, Bo Olsson</t>
  </si>
  <si>
    <t>9.  Team Nisse/Janne</t>
  </si>
  <si>
    <t>Nisse Hansson, Jan Engström</t>
  </si>
  <si>
    <t>10. Bollnäs Flames</t>
  </si>
  <si>
    <t>Thomas Nilsson, Hansa Hansson, Tomas Andersson</t>
  </si>
  <si>
    <t>11. Blå laget</t>
  </si>
  <si>
    <t>Anders Thuresson, Sonny Wibeg, Viktor Gustafsson</t>
  </si>
  <si>
    <t>13. The Outsiders</t>
  </si>
  <si>
    <t>Mats-Arne Axelsson, Mats Westling</t>
  </si>
  <si>
    <t>Deltagande lag i Söderhamns 22-timmars 29-30/6 2019</t>
  </si>
  <si>
    <t>Team Töja</t>
  </si>
  <si>
    <t>Team Top Tre</t>
  </si>
  <si>
    <t>12. Team Töja</t>
  </si>
  <si>
    <t>Claes Jansson, Willy Törnqvist, Börje Andersson</t>
  </si>
  <si>
    <t>14. Hagalund</t>
  </si>
  <si>
    <t>Tommy Sjöstrand, Micke Jonsson</t>
  </si>
  <si>
    <t>15. Team Top Tre</t>
  </si>
  <si>
    <t>Alf Persson, Marie Lagerström, Rolf Lind</t>
  </si>
  <si>
    <t>16. Dunderfiskarna</t>
  </si>
  <si>
    <t>Leif Persson, Harriet Englund, Marja Ahola</t>
  </si>
  <si>
    <t>17. Lena med grabbarna</t>
  </si>
  <si>
    <t>Lena Andersson, Lennart Jonsson, Jan Svensson</t>
  </si>
  <si>
    <t>Dunderfiskarna</t>
  </si>
  <si>
    <t>Lena med grabbarna</t>
  </si>
  <si>
    <t>18. Team 99</t>
  </si>
  <si>
    <t>Lena Eriksson, Göte Andersson, Pontus Eriksson</t>
  </si>
  <si>
    <t>19. Långjanne &amp; BING</t>
  </si>
  <si>
    <t>Jan Fredriksson, Birgitta Jonsson, Inger Pettersson</t>
  </si>
  <si>
    <t>Peo Nilsson, Marie Magnusson</t>
  </si>
  <si>
    <t>Team 99</t>
  </si>
  <si>
    <t>Nöt Mix</t>
  </si>
  <si>
    <t>, Roger Sjöstrand</t>
  </si>
  <si>
    <t>20. Nöt Mix</t>
  </si>
  <si>
    <t>Kl 11</t>
  </si>
  <si>
    <t>Kl 14</t>
  </si>
  <si>
    <t>Kl 17</t>
  </si>
  <si>
    <t>Kl 21</t>
  </si>
  <si>
    <t>Kl 09</t>
  </si>
  <si>
    <t>Kl 12</t>
  </si>
  <si>
    <t>Kl 15</t>
  </si>
  <si>
    <t>Långjan &amp; BING</t>
  </si>
  <si>
    <t>Hagalund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</si>
</sst>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80F3-101B-4FEB-942D-D0996369EA64}">
  <dimension ref="A1:K22"/>
  <sheetViews>
    <sheetView tabSelected="1" workbookViewId="0">
      <selection activeCell="M8" sqref="M8"/>
    </sheetView>
  </sheetViews>
  <sheetFormatPr defaultRowHeight="14.4" x14ac:dyDescent="0.3"/>
  <cols>
    <col min="1" max="1" width="4.77734375" customWidth="1"/>
    <col min="2" max="2" width="31.5546875" customWidth="1"/>
    <col min="3" max="3" width="11.33203125" customWidth="1"/>
    <col min="4" max="4" width="10.33203125" customWidth="1"/>
    <col min="5" max="5" width="11.5546875" customWidth="1"/>
    <col min="6" max="6" width="10.44140625" customWidth="1"/>
    <col min="7" max="7" width="11.109375" customWidth="1"/>
    <col min="8" max="8" width="10.21875" customWidth="1"/>
    <col min="9" max="9" width="10" customWidth="1"/>
    <col min="10" max="10" width="10.77734375" customWidth="1"/>
  </cols>
  <sheetData>
    <row r="1" spans="1:11" ht="18" x14ac:dyDescent="0.35">
      <c r="B1" s="1"/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1</v>
      </c>
    </row>
    <row r="2" spans="1:11" ht="18" x14ac:dyDescent="0.35">
      <c r="A2" s="1">
        <v>16</v>
      </c>
      <c r="B2" s="1" t="s">
        <v>4</v>
      </c>
      <c r="C2" s="1">
        <v>4320</v>
      </c>
      <c r="D2" s="1">
        <v>1040</v>
      </c>
      <c r="E2" s="1">
        <v>860</v>
      </c>
      <c r="F2" s="1">
        <v>2960</v>
      </c>
      <c r="G2" s="1">
        <v>1580</v>
      </c>
      <c r="H2" s="1">
        <v>1560</v>
      </c>
      <c r="I2" s="1">
        <v>3780</v>
      </c>
      <c r="J2" s="1">
        <f t="shared" ref="J2:J21" si="0">SUM(C2:I2)</f>
        <v>16100</v>
      </c>
      <c r="K2" s="1"/>
    </row>
    <row r="3" spans="1:11" ht="18" x14ac:dyDescent="0.35">
      <c r="A3" s="1">
        <v>9</v>
      </c>
      <c r="B3" s="1" t="s">
        <v>39</v>
      </c>
      <c r="C3" s="1">
        <v>1900</v>
      </c>
      <c r="D3" s="1">
        <v>1120</v>
      </c>
      <c r="E3" s="1">
        <v>1020</v>
      </c>
      <c r="F3" s="1">
        <v>3320</v>
      </c>
      <c r="G3" s="1">
        <v>1260</v>
      </c>
      <c r="H3" s="1">
        <v>1440</v>
      </c>
      <c r="I3" s="1">
        <v>3840</v>
      </c>
      <c r="J3" s="1">
        <f t="shared" si="0"/>
        <v>13900</v>
      </c>
      <c r="K3" s="1"/>
    </row>
    <row r="4" spans="1:11" ht="18" x14ac:dyDescent="0.35">
      <c r="A4" s="1">
        <v>19</v>
      </c>
      <c r="B4" s="1" t="s">
        <v>6</v>
      </c>
      <c r="C4" s="1">
        <v>2820</v>
      </c>
      <c r="D4" s="1">
        <v>2080</v>
      </c>
      <c r="E4" s="1">
        <v>720</v>
      </c>
      <c r="F4" s="1">
        <v>1000</v>
      </c>
      <c r="G4" s="1">
        <v>1160</v>
      </c>
      <c r="H4" s="1">
        <v>1920</v>
      </c>
      <c r="I4" s="1">
        <v>3740</v>
      </c>
      <c r="J4" s="1">
        <f t="shared" si="0"/>
        <v>13440</v>
      </c>
      <c r="K4" s="1"/>
    </row>
    <row r="5" spans="1:11" ht="18" x14ac:dyDescent="0.35">
      <c r="A5" s="1">
        <v>17</v>
      </c>
      <c r="B5" s="1" t="s">
        <v>0</v>
      </c>
      <c r="C5" s="1">
        <v>2940</v>
      </c>
      <c r="D5" s="1">
        <v>2120</v>
      </c>
      <c r="E5" s="1">
        <v>1380</v>
      </c>
      <c r="F5" s="1">
        <v>2380</v>
      </c>
      <c r="G5" s="1">
        <v>1060</v>
      </c>
      <c r="H5" s="1">
        <v>1920</v>
      </c>
      <c r="I5" s="1">
        <v>1640</v>
      </c>
      <c r="J5" s="1">
        <f t="shared" si="0"/>
        <v>13440</v>
      </c>
      <c r="K5" s="1"/>
    </row>
    <row r="6" spans="1:11" ht="18" x14ac:dyDescent="0.35">
      <c r="A6" s="1">
        <v>18</v>
      </c>
      <c r="B6" s="1" t="s">
        <v>9</v>
      </c>
      <c r="C6" s="1">
        <v>840</v>
      </c>
      <c r="D6" s="1">
        <v>2820</v>
      </c>
      <c r="E6" s="1">
        <v>1060</v>
      </c>
      <c r="F6" s="1">
        <v>1660</v>
      </c>
      <c r="G6" s="1">
        <v>1500</v>
      </c>
      <c r="H6" s="1">
        <v>1820</v>
      </c>
      <c r="I6" s="1">
        <v>3580</v>
      </c>
      <c r="J6" s="1">
        <f t="shared" si="0"/>
        <v>13280</v>
      </c>
      <c r="K6" s="1"/>
    </row>
    <row r="7" spans="1:11" ht="18" x14ac:dyDescent="0.35">
      <c r="A7" s="1">
        <v>15</v>
      </c>
      <c r="B7" s="1" t="s">
        <v>11</v>
      </c>
      <c r="C7" s="1">
        <v>3320</v>
      </c>
      <c r="D7" s="1">
        <v>1100</v>
      </c>
      <c r="E7" s="1">
        <v>460</v>
      </c>
      <c r="F7" s="1">
        <v>2260</v>
      </c>
      <c r="G7" s="1">
        <v>2640</v>
      </c>
      <c r="H7" s="1">
        <v>740</v>
      </c>
      <c r="I7" s="1">
        <v>2740</v>
      </c>
      <c r="J7" s="1">
        <f t="shared" si="0"/>
        <v>13260</v>
      </c>
      <c r="K7" s="1"/>
    </row>
    <row r="8" spans="1:11" ht="18" x14ac:dyDescent="0.35">
      <c r="A8" s="1">
        <v>1</v>
      </c>
      <c r="B8" s="1" t="s">
        <v>10</v>
      </c>
      <c r="C8" s="1">
        <v>1640</v>
      </c>
      <c r="D8" s="1">
        <v>1520</v>
      </c>
      <c r="E8" s="1">
        <v>860</v>
      </c>
      <c r="F8" s="1">
        <v>2000</v>
      </c>
      <c r="G8" s="1">
        <v>1920</v>
      </c>
      <c r="H8" s="1">
        <v>2840</v>
      </c>
      <c r="I8" s="1">
        <v>2040</v>
      </c>
      <c r="J8" s="1">
        <f t="shared" si="0"/>
        <v>12820</v>
      </c>
      <c r="K8" s="1"/>
    </row>
    <row r="9" spans="1:11" ht="18" x14ac:dyDescent="0.35">
      <c r="A9" s="1">
        <v>5</v>
      </c>
      <c r="B9" s="1" t="s">
        <v>57</v>
      </c>
      <c r="C9" s="1">
        <v>1440</v>
      </c>
      <c r="D9" s="1">
        <v>2200</v>
      </c>
      <c r="E9" s="1">
        <v>1480</v>
      </c>
      <c r="F9" s="1">
        <v>1900</v>
      </c>
      <c r="G9" s="1">
        <v>2140</v>
      </c>
      <c r="H9" s="1">
        <v>1560</v>
      </c>
      <c r="I9" s="1">
        <v>1600</v>
      </c>
      <c r="J9" s="1">
        <f t="shared" si="0"/>
        <v>12320</v>
      </c>
      <c r="K9" s="1"/>
    </row>
    <row r="10" spans="1:11" ht="18" x14ac:dyDescent="0.35">
      <c r="A10" s="1">
        <v>12</v>
      </c>
      <c r="B10" s="1" t="s">
        <v>2</v>
      </c>
      <c r="C10" s="1">
        <v>2520</v>
      </c>
      <c r="D10" s="1">
        <v>1120</v>
      </c>
      <c r="E10" s="1">
        <v>640</v>
      </c>
      <c r="F10" s="1">
        <v>1760</v>
      </c>
      <c r="G10" s="1">
        <v>1080</v>
      </c>
      <c r="H10" s="1">
        <v>1300</v>
      </c>
      <c r="I10" s="1">
        <v>3820</v>
      </c>
      <c r="J10" s="1">
        <f t="shared" si="0"/>
        <v>12240</v>
      </c>
      <c r="K10" s="1"/>
    </row>
    <row r="11" spans="1:11" ht="18" x14ac:dyDescent="0.35">
      <c r="A11" s="1">
        <v>11</v>
      </c>
      <c r="B11" s="1" t="s">
        <v>3</v>
      </c>
      <c r="C11" s="1">
        <v>3680</v>
      </c>
      <c r="D11" s="1">
        <v>1020</v>
      </c>
      <c r="E11" s="1">
        <v>460</v>
      </c>
      <c r="F11" s="1">
        <v>1680</v>
      </c>
      <c r="G11" s="1">
        <v>1400</v>
      </c>
      <c r="H11" s="1">
        <v>1440</v>
      </c>
      <c r="I11" s="1">
        <v>2300</v>
      </c>
      <c r="J11" s="1">
        <f t="shared" si="0"/>
        <v>11980</v>
      </c>
      <c r="K11" s="1"/>
    </row>
    <row r="12" spans="1:11" ht="18" x14ac:dyDescent="0.35">
      <c r="A12" s="1">
        <v>7</v>
      </c>
      <c r="B12" s="1" t="s">
        <v>51</v>
      </c>
      <c r="C12" s="1">
        <v>2320</v>
      </c>
      <c r="D12" s="1">
        <v>760</v>
      </c>
      <c r="E12" s="1">
        <v>460</v>
      </c>
      <c r="F12" s="1">
        <v>3600</v>
      </c>
      <c r="G12" s="1">
        <v>1040</v>
      </c>
      <c r="H12" s="1">
        <v>1140</v>
      </c>
      <c r="I12" s="1">
        <v>2380</v>
      </c>
      <c r="J12" s="1">
        <f t="shared" si="0"/>
        <v>11700</v>
      </c>
      <c r="K12" s="1"/>
    </row>
    <row r="13" spans="1:11" ht="18" x14ac:dyDescent="0.35">
      <c r="A13" s="1">
        <v>6</v>
      </c>
      <c r="B13" s="1" t="s">
        <v>69</v>
      </c>
      <c r="C13" s="1">
        <v>2560</v>
      </c>
      <c r="D13" s="1">
        <v>1420</v>
      </c>
      <c r="E13" s="1">
        <v>740</v>
      </c>
      <c r="F13" s="1">
        <v>2340</v>
      </c>
      <c r="G13" s="1">
        <v>920</v>
      </c>
      <c r="H13" s="1">
        <v>1320</v>
      </c>
      <c r="I13" s="1">
        <v>1740</v>
      </c>
      <c r="J13" s="1">
        <f t="shared" si="0"/>
        <v>11040</v>
      </c>
      <c r="K13" s="1"/>
    </row>
    <row r="14" spans="1:11" ht="18" x14ac:dyDescent="0.35">
      <c r="A14" s="1">
        <v>10</v>
      </c>
      <c r="B14" s="1" t="s">
        <v>50</v>
      </c>
      <c r="C14" s="1">
        <v>3000</v>
      </c>
      <c r="D14" s="1">
        <v>1260</v>
      </c>
      <c r="E14" s="1">
        <v>880</v>
      </c>
      <c r="F14" s="1">
        <v>1900</v>
      </c>
      <c r="G14" s="1">
        <v>1140</v>
      </c>
      <c r="H14" s="1">
        <v>760</v>
      </c>
      <c r="I14" s="1">
        <v>2040</v>
      </c>
      <c r="J14" s="1">
        <f t="shared" si="0"/>
        <v>10980</v>
      </c>
      <c r="K14" s="1"/>
    </row>
    <row r="15" spans="1:11" ht="18" x14ac:dyDescent="0.35">
      <c r="A15" s="1">
        <v>8</v>
      </c>
      <c r="B15" s="1" t="s">
        <v>5</v>
      </c>
      <c r="C15" s="1">
        <v>1080</v>
      </c>
      <c r="D15" s="1">
        <v>1420</v>
      </c>
      <c r="E15" s="1">
        <v>700</v>
      </c>
      <c r="F15" s="1">
        <v>2600</v>
      </c>
      <c r="G15" s="1">
        <v>1740</v>
      </c>
      <c r="H15" s="1">
        <v>1400</v>
      </c>
      <c r="I15" s="1">
        <v>1600</v>
      </c>
      <c r="J15" s="1">
        <f t="shared" si="0"/>
        <v>10540</v>
      </c>
      <c r="K15" s="1"/>
    </row>
    <row r="16" spans="1:11" ht="18" x14ac:dyDescent="0.35">
      <c r="A16" s="1">
        <v>3</v>
      </c>
      <c r="B16" s="1" t="s">
        <v>8</v>
      </c>
      <c r="C16" s="1">
        <v>1460</v>
      </c>
      <c r="D16" s="1">
        <v>1800</v>
      </c>
      <c r="E16" s="1">
        <v>1640</v>
      </c>
      <c r="F16" s="1">
        <v>1420</v>
      </c>
      <c r="G16" s="1">
        <v>820</v>
      </c>
      <c r="H16" s="1">
        <v>1160</v>
      </c>
      <c r="I16" s="1">
        <v>2040</v>
      </c>
      <c r="J16" s="1">
        <f t="shared" si="0"/>
        <v>10340</v>
      </c>
      <c r="K16" s="1"/>
    </row>
    <row r="17" spans="1:11" ht="18" x14ac:dyDescent="0.35">
      <c r="A17" s="1">
        <v>14</v>
      </c>
      <c r="B17" s="1" t="s">
        <v>12</v>
      </c>
      <c r="C17" s="1">
        <v>1420</v>
      </c>
      <c r="D17" s="1">
        <v>1280</v>
      </c>
      <c r="E17" s="1">
        <v>940</v>
      </c>
      <c r="F17" s="1">
        <v>1980</v>
      </c>
      <c r="G17" s="1">
        <v>960</v>
      </c>
      <c r="H17" s="1">
        <v>1100</v>
      </c>
      <c r="I17" s="1">
        <v>2340</v>
      </c>
      <c r="J17" s="1">
        <f t="shared" si="0"/>
        <v>10020</v>
      </c>
      <c r="K17" s="1"/>
    </row>
    <row r="18" spans="1:11" ht="18" x14ac:dyDescent="0.35">
      <c r="A18" s="1">
        <v>2</v>
      </c>
      <c r="B18" s="1" t="s">
        <v>58</v>
      </c>
      <c r="C18" s="1">
        <v>1000</v>
      </c>
      <c r="D18" s="1">
        <v>1880</v>
      </c>
      <c r="E18" s="1">
        <v>920</v>
      </c>
      <c r="F18" s="1">
        <v>1020</v>
      </c>
      <c r="G18" s="1">
        <v>1180</v>
      </c>
      <c r="H18" s="1">
        <v>1600</v>
      </c>
      <c r="I18" s="1">
        <v>1420</v>
      </c>
      <c r="J18" s="1">
        <f t="shared" si="0"/>
        <v>9020</v>
      </c>
      <c r="K18" s="1"/>
    </row>
    <row r="19" spans="1:11" ht="18" x14ac:dyDescent="0.35">
      <c r="A19" s="1">
        <v>4</v>
      </c>
      <c r="B19" s="1" t="s">
        <v>38</v>
      </c>
      <c r="C19" s="1">
        <v>2880</v>
      </c>
      <c r="D19" s="1">
        <v>480</v>
      </c>
      <c r="E19" s="1">
        <v>680</v>
      </c>
      <c r="F19" s="1">
        <v>1800</v>
      </c>
      <c r="G19" s="1">
        <v>1020</v>
      </c>
      <c r="H19" s="1">
        <v>800</v>
      </c>
      <c r="I19" s="1">
        <v>1200</v>
      </c>
      <c r="J19" s="1">
        <f t="shared" si="0"/>
        <v>8860</v>
      </c>
      <c r="K19" s="1"/>
    </row>
    <row r="20" spans="1:11" ht="18" x14ac:dyDescent="0.35">
      <c r="A20" s="1">
        <v>20</v>
      </c>
      <c r="B20" s="1" t="s">
        <v>7</v>
      </c>
      <c r="C20" s="1">
        <v>1000</v>
      </c>
      <c r="D20" s="1">
        <v>1060</v>
      </c>
      <c r="E20" s="1">
        <v>1200</v>
      </c>
      <c r="F20" s="1">
        <v>1320</v>
      </c>
      <c r="G20" s="1">
        <v>700</v>
      </c>
      <c r="H20" s="1">
        <v>920</v>
      </c>
      <c r="I20" s="1">
        <v>2440</v>
      </c>
      <c r="J20" s="1">
        <f t="shared" si="0"/>
        <v>8640</v>
      </c>
      <c r="K20" s="1"/>
    </row>
    <row r="21" spans="1:11" ht="18" x14ac:dyDescent="0.35">
      <c r="A21" s="1">
        <v>13</v>
      </c>
      <c r="B21" s="1" t="s">
        <v>68</v>
      </c>
      <c r="C21" s="1">
        <v>860</v>
      </c>
      <c r="D21" s="1">
        <v>1020</v>
      </c>
      <c r="E21" s="1">
        <v>360</v>
      </c>
      <c r="F21" s="1">
        <v>1400</v>
      </c>
      <c r="G21" s="1">
        <v>420</v>
      </c>
      <c r="H21" s="1">
        <v>420</v>
      </c>
      <c r="I21" s="1">
        <v>840</v>
      </c>
      <c r="J21" s="1">
        <f t="shared" si="0"/>
        <v>5320</v>
      </c>
      <c r="K21" s="1"/>
    </row>
    <row r="22" spans="1:11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sortState ref="B2:J21">
    <sortCondition descending="1" ref="J2:J21"/>
  </sortState>
  <printOptions gridLines="1"/>
  <pageMargins left="0.7" right="0.7" top="0.75" bottom="0.75" header="0.3" footer="0.3"/>
  <pageSetup paperSize="9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6125-F440-48E6-A74F-D6BEA107E2E2}">
  <dimension ref="A1"/>
  <sheetViews>
    <sheetView workbookViewId="0">
      <selection activeCell="G9" sqref="G9"/>
    </sheetView>
  </sheetViews>
  <sheetFormatPr defaultRowHeight="14.4" x14ac:dyDescent="0.3"/>
  <cols>
    <col min="1" max="1" width="12" customWidth="1"/>
  </cols>
  <sheetData/>
  <sortState ref="A1:B6">
    <sortCondition descending="1" ref="B1: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3146-A849-4DB8-AD36-6EF51D3B61E1}">
  <dimension ref="A1:H22"/>
  <sheetViews>
    <sheetView workbookViewId="0">
      <selection activeCell="R20" sqref="R20"/>
    </sheetView>
  </sheetViews>
  <sheetFormatPr defaultRowHeight="14.4" x14ac:dyDescent="0.3"/>
  <cols>
    <col min="3" max="3" width="15.77734375" customWidth="1"/>
  </cols>
  <sheetData>
    <row r="1" spans="1:8" ht="18" x14ac:dyDescent="0.35">
      <c r="A1" s="2" t="s">
        <v>37</v>
      </c>
      <c r="B1" s="1"/>
      <c r="C1" s="1"/>
      <c r="D1" s="1"/>
      <c r="E1" s="1"/>
    </row>
    <row r="3" spans="1:8" ht="18" x14ac:dyDescent="0.35">
      <c r="A3" s="1" t="s">
        <v>13</v>
      </c>
      <c r="B3" s="1"/>
      <c r="C3" s="1"/>
      <c r="D3" s="1" t="s">
        <v>14</v>
      </c>
      <c r="E3" s="1"/>
      <c r="F3" s="1"/>
      <c r="G3" s="1"/>
      <c r="H3" s="1"/>
    </row>
    <row r="4" spans="1:8" ht="18" x14ac:dyDescent="0.35">
      <c r="A4" s="1" t="s">
        <v>16</v>
      </c>
      <c r="B4" s="1"/>
      <c r="C4" s="1"/>
      <c r="D4" s="1" t="s">
        <v>15</v>
      </c>
      <c r="E4" s="1"/>
      <c r="F4" s="1"/>
      <c r="G4" s="1"/>
      <c r="H4" s="1"/>
    </row>
    <row r="5" spans="1:8" ht="18" x14ac:dyDescent="0.35">
      <c r="A5" s="1" t="s">
        <v>17</v>
      </c>
      <c r="B5" s="1"/>
      <c r="C5" s="1"/>
      <c r="D5" s="1" t="s">
        <v>18</v>
      </c>
      <c r="E5" s="1"/>
      <c r="F5" s="1"/>
      <c r="G5" s="1"/>
      <c r="H5" s="1"/>
    </row>
    <row r="6" spans="1:8" ht="18" x14ac:dyDescent="0.35">
      <c r="A6" s="1" t="s">
        <v>19</v>
      </c>
      <c r="B6" s="1"/>
      <c r="C6" s="1"/>
      <c r="D6" s="1" t="s">
        <v>20</v>
      </c>
      <c r="E6" s="1"/>
      <c r="F6" s="1"/>
      <c r="G6" s="1"/>
      <c r="H6" s="1"/>
    </row>
    <row r="7" spans="1:8" ht="18" x14ac:dyDescent="0.35">
      <c r="A7" s="1" t="s">
        <v>21</v>
      </c>
      <c r="B7" s="1"/>
      <c r="C7" s="1"/>
      <c r="D7" s="1" t="s">
        <v>22</v>
      </c>
      <c r="E7" s="1"/>
      <c r="F7" s="1"/>
      <c r="G7" s="1"/>
      <c r="H7" s="1"/>
    </row>
    <row r="8" spans="1:8" ht="18" x14ac:dyDescent="0.35">
      <c r="A8" s="1" t="s">
        <v>23</v>
      </c>
      <c r="B8" s="1"/>
      <c r="C8" s="1"/>
      <c r="D8" s="1" t="s">
        <v>24</v>
      </c>
      <c r="E8" s="1"/>
      <c r="F8" s="1"/>
      <c r="G8" s="1"/>
      <c r="H8" s="1"/>
    </row>
    <row r="9" spans="1:8" ht="18" x14ac:dyDescent="0.35">
      <c r="A9" s="1" t="s">
        <v>25</v>
      </c>
      <c r="B9" s="1"/>
      <c r="C9" s="1"/>
      <c r="D9" s="1" t="s">
        <v>26</v>
      </c>
      <c r="E9" s="1"/>
      <c r="F9" s="1"/>
      <c r="G9" s="1"/>
      <c r="H9" s="1"/>
    </row>
    <row r="10" spans="1:8" ht="18" x14ac:dyDescent="0.35">
      <c r="A10" s="1" t="s">
        <v>27</v>
      </c>
      <c r="B10" s="1"/>
      <c r="C10" s="1"/>
      <c r="D10" s="1" t="s">
        <v>28</v>
      </c>
      <c r="E10" s="1"/>
      <c r="F10" s="1"/>
      <c r="G10" s="1"/>
      <c r="H10" s="1"/>
    </row>
    <row r="11" spans="1:8" ht="18" x14ac:dyDescent="0.35">
      <c r="A11" s="1" t="s">
        <v>29</v>
      </c>
      <c r="B11" s="1"/>
      <c r="C11" s="1"/>
      <c r="D11" s="1" t="s">
        <v>30</v>
      </c>
      <c r="E11" s="1"/>
      <c r="F11" s="1"/>
      <c r="G11" s="1"/>
      <c r="H11" s="1"/>
    </row>
    <row r="12" spans="1:8" ht="18" x14ac:dyDescent="0.35">
      <c r="A12" s="1" t="s">
        <v>31</v>
      </c>
      <c r="B12" s="1"/>
      <c r="C12" s="1"/>
      <c r="D12" s="1" t="s">
        <v>32</v>
      </c>
      <c r="E12" s="1"/>
      <c r="F12" s="1"/>
      <c r="G12" s="1"/>
      <c r="H12" s="1"/>
    </row>
    <row r="13" spans="1:8" ht="18" x14ac:dyDescent="0.35">
      <c r="A13" s="1" t="s">
        <v>33</v>
      </c>
      <c r="B13" s="1"/>
      <c r="C13" s="1"/>
      <c r="D13" s="1" t="s">
        <v>34</v>
      </c>
      <c r="E13" s="1"/>
      <c r="F13" s="1"/>
      <c r="G13" s="1"/>
      <c r="H13" s="1"/>
    </row>
    <row r="14" spans="1:8" ht="18" x14ac:dyDescent="0.35">
      <c r="A14" s="1" t="s">
        <v>40</v>
      </c>
      <c r="B14" s="1"/>
      <c r="C14" s="1"/>
      <c r="D14" s="1" t="s">
        <v>41</v>
      </c>
      <c r="E14" s="1"/>
      <c r="F14" s="1"/>
      <c r="G14" s="1"/>
      <c r="H14" s="1"/>
    </row>
    <row r="15" spans="1:8" ht="18" x14ac:dyDescent="0.35">
      <c r="A15" s="1" t="s">
        <v>35</v>
      </c>
      <c r="B15" s="1"/>
      <c r="C15" s="1"/>
      <c r="D15" s="1" t="s">
        <v>36</v>
      </c>
      <c r="E15" s="1"/>
      <c r="F15" s="1"/>
      <c r="G15" s="1"/>
      <c r="H15" s="1"/>
    </row>
    <row r="16" spans="1:8" ht="18" x14ac:dyDescent="0.35">
      <c r="A16" s="1" t="s">
        <v>42</v>
      </c>
      <c r="B16" s="1"/>
      <c r="C16" s="1"/>
      <c r="D16" s="1" t="s">
        <v>43</v>
      </c>
      <c r="E16" s="1"/>
      <c r="F16" s="1"/>
      <c r="G16" s="1" t="s">
        <v>59</v>
      </c>
      <c r="H16" s="1"/>
    </row>
    <row r="17" spans="1:8" ht="18" x14ac:dyDescent="0.35">
      <c r="A17" s="1" t="s">
        <v>44</v>
      </c>
      <c r="B17" s="1"/>
      <c r="C17" s="1"/>
      <c r="D17" s="1" t="s">
        <v>45</v>
      </c>
      <c r="E17" s="1"/>
      <c r="F17" s="1"/>
      <c r="G17" s="1"/>
      <c r="H17" s="1"/>
    </row>
    <row r="18" spans="1:8" ht="18" x14ac:dyDescent="0.35">
      <c r="A18" s="1" t="s">
        <v>46</v>
      </c>
      <c r="B18" s="1"/>
      <c r="C18" s="1"/>
      <c r="D18" s="1" t="s">
        <v>47</v>
      </c>
      <c r="E18" s="1"/>
      <c r="F18" s="1"/>
      <c r="G18" s="1"/>
      <c r="H18" s="1"/>
    </row>
    <row r="19" spans="1:8" ht="18" x14ac:dyDescent="0.35">
      <c r="A19" s="1" t="s">
        <v>48</v>
      </c>
      <c r="B19" s="1"/>
      <c r="C19" s="1"/>
      <c r="D19" s="1" t="s">
        <v>49</v>
      </c>
      <c r="E19" s="1"/>
      <c r="F19" s="1"/>
      <c r="G19" s="1"/>
      <c r="H19" s="1"/>
    </row>
    <row r="20" spans="1:8" ht="18" x14ac:dyDescent="0.35">
      <c r="A20" s="1" t="s">
        <v>52</v>
      </c>
      <c r="B20" s="1"/>
      <c r="C20" s="1"/>
      <c r="D20" s="1" t="s">
        <v>53</v>
      </c>
      <c r="E20" s="1"/>
      <c r="F20" s="1"/>
      <c r="G20" s="1"/>
      <c r="H20" s="1"/>
    </row>
    <row r="21" spans="1:8" ht="18" x14ac:dyDescent="0.35">
      <c r="A21" s="1" t="s">
        <v>54</v>
      </c>
      <c r="B21" s="1"/>
      <c r="C21" s="1"/>
      <c r="D21" s="1" t="s">
        <v>55</v>
      </c>
      <c r="E21" s="1"/>
      <c r="F21" s="1"/>
      <c r="G21" s="1"/>
      <c r="H21" s="1"/>
    </row>
    <row r="22" spans="1:8" ht="18" x14ac:dyDescent="0.35">
      <c r="A22" s="1" t="s">
        <v>60</v>
      </c>
      <c r="B22" s="1"/>
      <c r="C22" s="1"/>
      <c r="D22" s="1" t="s">
        <v>56</v>
      </c>
      <c r="E22" s="1"/>
      <c r="F22" s="1"/>
      <c r="G22" s="1"/>
      <c r="H22" s="1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kl 11</vt:lpstr>
      <vt:lpstr>Total 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Mattsson</dc:creator>
  <cp:lastModifiedBy>Kerstin Mattsson</cp:lastModifiedBy>
  <cp:lastPrinted>2019-07-01T10:54:59Z</cp:lastPrinted>
  <dcterms:created xsi:type="dcterms:W3CDTF">2019-05-06T11:37:49Z</dcterms:created>
  <dcterms:modified xsi:type="dcterms:W3CDTF">2019-07-01T10:57:20Z</dcterms:modified>
</cp:coreProperties>
</file>