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2675" activeTab="1"/>
  </bookViews>
  <sheets>
    <sheet name="Tidsprogram2014" sheetId="1" r:id="rId1"/>
    <sheet name="Prisutdelning" sheetId="2" r:id="rId2"/>
    <sheet name="Översikt Domare GFF" sheetId="3" r:id="rId3"/>
    <sheet name="10jan Almås-GFF" sheetId="4" r:id="rId4"/>
    <sheet name="10jan Skånhälla-GFF" sheetId="5" r:id="rId5"/>
    <sheet name="11jan Almås-GFF" sheetId="6" r:id="rId6"/>
    <sheet name="11jan Skånhälla-GFF" sheetId="7" r:id="rId7"/>
    <sheet name="17jan Almås-GFF" sheetId="8" r:id="rId8"/>
    <sheet name="17jan Skånhälla-GFF" sheetId="9" r:id="rId9"/>
    <sheet name="18jan Almås-GFF" sheetId="10" r:id="rId10"/>
    <sheet name="18jan Skånhälla-GFF" sheetId="11" r:id="rId11"/>
    <sheet name="24jan Almås-GFF" sheetId="12" r:id="rId12"/>
    <sheet name="25jan Almås-GFF" sheetId="13" r:id="rId13"/>
    <sheet name="Domare LGIF" sheetId="14" r:id="rId14"/>
    <sheet name="10jan Almås-LGIF" sheetId="15" r:id="rId15"/>
    <sheet name="10jan Skånh-LGIF" sheetId="16" r:id="rId16"/>
    <sheet name="11jan Almås-LGIF" sheetId="17" r:id="rId17"/>
    <sheet name="11jan Skånh-LGIF" sheetId="18" r:id="rId18"/>
    <sheet name="17jan Almås-LGIF" sheetId="19" r:id="rId19"/>
    <sheet name="17jan Skånh-LGIF" sheetId="20" r:id="rId20"/>
    <sheet name="18jan Almås-LGIF" sheetId="21" r:id="rId21"/>
    <sheet name="18jan Skånh-LGIF" sheetId="22" r:id="rId22"/>
    <sheet name="24jan Almås-LGIF" sheetId="23" r:id="rId23"/>
    <sheet name="25jan Almås-LGIF" sheetId="24" r:id="rId24"/>
    <sheet name="31jan Almås-LGIF" sheetId="25" r:id="rId25"/>
    <sheet name="1feb Almås-LGIF" sheetId="26" r:id="rId26"/>
  </sheets>
  <definedNames/>
  <calcPr fullCalcOnLoad="1"/>
</workbook>
</file>

<file path=xl/sharedStrings.xml><?xml version="1.0" encoding="utf-8"?>
<sst xmlns="http://schemas.openxmlformats.org/spreadsheetml/2006/main" count="2601" uniqueCount="41">
  <si>
    <t>Lördag A</t>
  </si>
  <si>
    <t>Lördag S</t>
  </si>
  <si>
    <t>Söndag A</t>
  </si>
  <si>
    <t>Söndag S</t>
  </si>
  <si>
    <t>Åldersgrupp</t>
  </si>
  <si>
    <t>Antal lag i åldersgrupp</t>
  </si>
  <si>
    <t>Hur många lag som fattas.</t>
  </si>
  <si>
    <t>P99</t>
  </si>
  <si>
    <t>P00</t>
  </si>
  <si>
    <t>F00</t>
  </si>
  <si>
    <t>HJ</t>
  </si>
  <si>
    <t>P01</t>
  </si>
  <si>
    <t>P02</t>
  </si>
  <si>
    <t>F01</t>
  </si>
  <si>
    <t>F02</t>
  </si>
  <si>
    <t>DJ</t>
  </si>
  <si>
    <t>1 grupp</t>
  </si>
  <si>
    <t>Slutspel 1/4</t>
  </si>
  <si>
    <t>P03</t>
  </si>
  <si>
    <t>F03</t>
  </si>
  <si>
    <t>Totalt</t>
  </si>
  <si>
    <t>Antal grupper</t>
  </si>
  <si>
    <t>OK</t>
  </si>
  <si>
    <t>P04</t>
  </si>
  <si>
    <t>F04</t>
  </si>
  <si>
    <t>Namn</t>
  </si>
  <si>
    <t>Mobil</t>
  </si>
  <si>
    <t>P05</t>
  </si>
  <si>
    <t>F05</t>
  </si>
  <si>
    <t>Slutspel 1/2</t>
  </si>
  <si>
    <t>1/2</t>
  </si>
  <si>
    <t>1</t>
  </si>
  <si>
    <t>Slutspel gr.A</t>
  </si>
  <si>
    <t>Slutspel gr.B</t>
  </si>
  <si>
    <t>2 A</t>
  </si>
  <si>
    <t>p</t>
  </si>
  <si>
    <t>2 B</t>
  </si>
  <si>
    <t>B 1</t>
  </si>
  <si>
    <t>Tot</t>
  </si>
  <si>
    <t>matcher</t>
  </si>
  <si>
    <t>2A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</si>
</sst>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lightUp"/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8"/>
        <bgColor indexed="27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42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4" borderId="0" xfId="0" applyFill="1" applyAlignment="1">
      <alignment horizontal="center"/>
    </xf>
    <xf numFmtId="0" fontId="3" fillId="4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6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6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3" fillId="48" borderId="17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49" fontId="3" fillId="46" borderId="1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" fillId="46" borderId="12" xfId="0" applyNumberFormat="1" applyFont="1" applyFill="1" applyBorder="1" applyAlignment="1">
      <alignment horizontal="center"/>
    </xf>
    <xf numFmtId="49" fontId="3" fillId="46" borderId="13" xfId="0" applyNumberFormat="1" applyFont="1" applyFill="1" applyBorder="1" applyAlignment="1">
      <alignment horizontal="center"/>
    </xf>
    <xf numFmtId="49" fontId="3" fillId="47" borderId="11" xfId="0" applyNumberFormat="1" applyFont="1" applyFill="1" applyBorder="1" applyAlignment="1">
      <alignment horizontal="center"/>
    </xf>
    <xf numFmtId="49" fontId="3" fillId="47" borderId="12" xfId="0" applyNumberFormat="1" applyFont="1" applyFill="1" applyBorder="1" applyAlignment="1">
      <alignment horizontal="center"/>
    </xf>
    <xf numFmtId="49" fontId="3" fillId="47" borderId="13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46" borderId="18" xfId="0" applyNumberFormat="1" applyFont="1" applyFill="1" applyBorder="1" applyAlignment="1">
      <alignment horizontal="center"/>
    </xf>
    <xf numFmtId="49" fontId="3" fillId="46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46" borderId="20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4" borderId="18" xfId="0" applyNumberFormat="1" applyFont="1" applyFill="1" applyBorder="1" applyAlignment="1">
      <alignment horizontal="center" vertical="top" wrapText="1"/>
    </xf>
    <xf numFmtId="49" fontId="3" fillId="34" borderId="19" xfId="0" applyNumberFormat="1" applyFont="1" applyFill="1" applyBorder="1" applyAlignment="1">
      <alignment horizontal="center" vertical="top" wrapText="1"/>
    </xf>
    <xf numFmtId="49" fontId="3" fillId="34" borderId="20" xfId="0" applyNumberFormat="1" applyFont="1" applyFill="1" applyBorder="1" applyAlignment="1">
      <alignment horizontal="center" vertical="top" wrapText="1"/>
    </xf>
    <xf numFmtId="49" fontId="3" fillId="45" borderId="11" xfId="0" applyNumberFormat="1" applyFont="1" applyFill="1" applyBorder="1" applyAlignment="1">
      <alignment horizontal="center" vertical="top" wrapText="1"/>
    </xf>
    <xf numFmtId="49" fontId="3" fillId="45" borderId="13" xfId="0" applyNumberFormat="1" applyFont="1" applyFill="1" applyBorder="1" applyAlignment="1">
      <alignment horizontal="center" vertical="top" wrapText="1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41" borderId="13" xfId="0" applyNumberFormat="1" applyFont="1" applyFill="1" applyBorder="1" applyAlignment="1">
      <alignment horizontal="center"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41" borderId="11" xfId="0" applyNumberFormat="1" applyFont="1" applyFill="1" applyBorder="1" applyAlignment="1">
      <alignment horizontal="center" vertical="top" wrapText="1"/>
    </xf>
    <xf numFmtId="49" fontId="3" fillId="41" borderId="13" xfId="0" applyNumberFormat="1" applyFont="1" applyFill="1" applyBorder="1" applyAlignment="1">
      <alignment horizontal="center"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49" fontId="0" fillId="44" borderId="11" xfId="0" applyNumberForma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 vertical="top" wrapText="1"/>
    </xf>
    <xf numFmtId="49" fontId="0" fillId="44" borderId="12" xfId="0" applyNumberForma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49" fontId="0" fillId="44" borderId="13" xfId="0" applyNumberFormat="1" applyFill="1" applyBorder="1" applyAlignment="1">
      <alignment horizontal="center"/>
    </xf>
    <xf numFmtId="49" fontId="3" fillId="45" borderId="12" xfId="0" applyNumberFormat="1" applyFont="1" applyFill="1" applyBorder="1" applyAlignment="1">
      <alignment horizontal="center" vertical="top" wrapText="1"/>
    </xf>
    <xf numFmtId="49" fontId="3" fillId="45" borderId="18" xfId="0" applyNumberFormat="1" applyFont="1" applyFill="1" applyBorder="1" applyAlignment="1">
      <alignment horizontal="center" vertical="top" wrapText="1"/>
    </xf>
    <xf numFmtId="49" fontId="3" fillId="45" borderId="19" xfId="0" applyNumberFormat="1" applyFont="1" applyFill="1" applyBorder="1" applyAlignment="1">
      <alignment horizontal="center" vertical="top" wrapText="1"/>
    </xf>
    <xf numFmtId="49" fontId="3" fillId="45" borderId="20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43" borderId="13" xfId="0" applyNumberFormat="1" applyFont="1" applyFill="1" applyBorder="1" applyAlignment="1">
      <alignment horizontal="center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50" borderId="11" xfId="0" applyNumberFormat="1" applyFont="1" applyFill="1" applyBorder="1" applyAlignment="1">
      <alignment horizontal="center" vertical="top" wrapText="1"/>
    </xf>
    <xf numFmtId="49" fontId="3" fillId="50" borderId="12" xfId="0" applyNumberFormat="1" applyFont="1" applyFill="1" applyBorder="1" applyAlignment="1">
      <alignment horizontal="center" vertical="top" wrapText="1"/>
    </xf>
    <xf numFmtId="49" fontId="3" fillId="50" borderId="13" xfId="0" applyNumberFormat="1" applyFont="1" applyFill="1" applyBorder="1" applyAlignment="1">
      <alignment horizontal="center" vertical="top" wrapText="1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41" borderId="12" xfId="0" applyNumberFormat="1" applyFont="1" applyFill="1" applyBorder="1" applyAlignment="1">
      <alignment horizontal="center" vertical="top" wrapText="1"/>
    </xf>
    <xf numFmtId="49" fontId="3" fillId="39" borderId="11" xfId="0" applyNumberFormat="1" applyFont="1" applyFill="1" applyBorder="1" applyAlignment="1">
      <alignment horizontal="center" vertical="top" wrapText="1"/>
    </xf>
    <xf numFmtId="49" fontId="3" fillId="39" borderId="12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49" fontId="3" fillId="40" borderId="11" xfId="0" applyNumberFormat="1" applyFont="1" applyFill="1" applyBorder="1" applyAlignment="1">
      <alignment horizontal="center" vertical="top" wrapText="1"/>
    </xf>
    <xf numFmtId="49" fontId="3" fillId="40" borderId="12" xfId="0" applyNumberFormat="1" applyFont="1" applyFill="1" applyBorder="1" applyAlignment="1">
      <alignment horizontal="center" vertical="top" wrapText="1"/>
    </xf>
    <xf numFmtId="49" fontId="3" fillId="40" borderId="13" xfId="0" applyNumberFormat="1" applyFont="1" applyFill="1" applyBorder="1" applyAlignment="1">
      <alignment horizontal="center" vertical="top" wrapText="1"/>
    </xf>
    <xf numFmtId="49" fontId="3" fillId="43" borderId="11" xfId="0" applyNumberFormat="1" applyFont="1" applyFill="1" applyBorder="1" applyAlignment="1">
      <alignment horizontal="center" vertical="top" wrapText="1"/>
    </xf>
    <xf numFmtId="49" fontId="3" fillId="43" borderId="12" xfId="0" applyNumberFormat="1" applyFont="1" applyFill="1" applyBorder="1" applyAlignment="1">
      <alignment horizontal="center" vertical="top" wrapText="1"/>
    </xf>
    <xf numFmtId="49" fontId="3" fillId="43" borderId="13" xfId="0" applyNumberFormat="1" applyFont="1" applyFill="1" applyBorder="1" applyAlignment="1">
      <alignment horizontal="center" vertical="top" wrapText="1"/>
    </xf>
    <xf numFmtId="49" fontId="3" fillId="42" borderId="11" xfId="0" applyNumberFormat="1" applyFont="1" applyFill="1" applyBorder="1" applyAlignment="1">
      <alignment horizontal="center" vertical="top" wrapText="1"/>
    </xf>
    <xf numFmtId="49" fontId="3" fillId="42" borderId="12" xfId="0" applyNumberFormat="1" applyFont="1" applyFill="1" applyBorder="1" applyAlignment="1">
      <alignment horizontal="center" vertical="top" wrapText="1"/>
    </xf>
    <xf numFmtId="49" fontId="3" fillId="42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 wrapText="1"/>
    </xf>
    <xf numFmtId="49" fontId="3" fillId="4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0" fillId="42" borderId="11" xfId="0" applyNumberFormat="1" applyFill="1" applyBorder="1" applyAlignment="1">
      <alignment horizontal="center"/>
    </xf>
    <xf numFmtId="49" fontId="0" fillId="42" borderId="13" xfId="0" applyNumberForma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3" fillId="38" borderId="21" xfId="0" applyNumberFormat="1" applyFont="1" applyFill="1" applyBorder="1" applyAlignment="1">
      <alignment horizontal="center" vertical="top" wrapText="1"/>
    </xf>
    <xf numFmtId="49" fontId="3" fillId="38" borderId="22" xfId="0" applyNumberFormat="1" applyFont="1" applyFill="1" applyBorder="1" applyAlignment="1">
      <alignment horizontal="center" vertical="top" wrapText="1"/>
    </xf>
    <xf numFmtId="49" fontId="3" fillId="38" borderId="2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41" borderId="21" xfId="0" applyNumberFormat="1" applyFont="1" applyFill="1" applyBorder="1" applyAlignment="1">
      <alignment horizontal="center" vertical="top" wrapText="1"/>
    </xf>
    <xf numFmtId="49" fontId="3" fillId="41" borderId="22" xfId="0" applyNumberFormat="1" applyFont="1" applyFill="1" applyBorder="1" applyAlignment="1">
      <alignment horizontal="center" vertical="top" wrapText="1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49" fontId="3" fillId="41" borderId="23" xfId="0" applyNumberFormat="1" applyFont="1" applyFill="1" applyBorder="1" applyAlignment="1">
      <alignment horizontal="center" vertical="top" wrapText="1"/>
    </xf>
    <xf numFmtId="49" fontId="3" fillId="35" borderId="0" xfId="0" applyNumberFormat="1" applyFont="1" applyFill="1" applyBorder="1" applyAlignment="1">
      <alignment horizontal="center" vertical="top" wrapText="1"/>
    </xf>
    <xf numFmtId="49" fontId="3" fillId="35" borderId="24" xfId="0" applyNumberFormat="1" applyFont="1" applyFill="1" applyBorder="1" applyAlignment="1">
      <alignment horizontal="center" vertical="top" wrapText="1"/>
    </xf>
    <xf numFmtId="49" fontId="3" fillId="35" borderId="25" xfId="0" applyNumberFormat="1" applyFont="1" applyFill="1" applyBorder="1" applyAlignment="1">
      <alignment horizontal="center" vertical="top" wrapText="1"/>
    </xf>
    <xf numFmtId="49" fontId="3" fillId="35" borderId="24" xfId="0" applyNumberFormat="1" applyFont="1" applyFill="1" applyBorder="1" applyAlignment="1">
      <alignment horizontal="center" vertical="top" wrapText="1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21" xfId="0" applyNumberFormat="1" applyFont="1" applyFill="1" applyBorder="1" applyAlignment="1">
      <alignment horizontal="center" vertical="top" wrapText="1"/>
    </xf>
    <xf numFmtId="49" fontId="3" fillId="37" borderId="22" xfId="0" applyNumberFormat="1" applyFont="1" applyFill="1" applyBorder="1" applyAlignment="1">
      <alignment horizontal="center" vertical="top" wrapText="1"/>
    </xf>
    <xf numFmtId="49" fontId="3" fillId="37" borderId="23" xfId="0" applyNumberFormat="1" applyFont="1" applyFill="1" applyBorder="1" applyAlignment="1">
      <alignment horizontal="center" vertical="top" wrapText="1"/>
    </xf>
    <xf numFmtId="49" fontId="3" fillId="37" borderId="0" xfId="0" applyNumberFormat="1" applyFont="1" applyFill="1" applyBorder="1" applyAlignment="1">
      <alignment horizontal="center"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21" xfId="0" applyNumberFormat="1" applyFont="1" applyFill="1" applyBorder="1" applyAlignment="1">
      <alignment horizontal="center" vertical="top" wrapText="1"/>
    </xf>
    <xf numFmtId="49" fontId="3" fillId="37" borderId="22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4" borderId="23" xfId="0" applyNumberFormat="1" applyFont="1" applyFill="1" applyBorder="1" applyAlignment="1">
      <alignment horizontal="center" vertical="top" wrapText="1"/>
    </xf>
    <xf numFmtId="49" fontId="3" fillId="34" borderId="19" xfId="0" applyNumberFormat="1" applyFont="1" applyFill="1" applyBorder="1" applyAlignment="1">
      <alignment horizontal="center" vertical="top" wrapText="1"/>
    </xf>
    <xf numFmtId="49" fontId="3" fillId="34" borderId="17" xfId="0" applyNumberFormat="1" applyFont="1" applyFill="1" applyBorder="1" applyAlignment="1">
      <alignment horizontal="center" vertical="top" wrapText="1"/>
    </xf>
    <xf numFmtId="49" fontId="3" fillId="45" borderId="17" xfId="0" applyNumberFormat="1" applyFont="1" applyFill="1" applyBorder="1" applyAlignment="1">
      <alignment horizontal="center" vertical="top" wrapText="1"/>
    </xf>
    <xf numFmtId="49" fontId="3" fillId="35" borderId="22" xfId="0" applyNumberFormat="1" applyFont="1" applyFill="1" applyBorder="1" applyAlignment="1">
      <alignment horizontal="center" vertical="top" wrapText="1"/>
    </xf>
    <xf numFmtId="49" fontId="3" fillId="36" borderId="21" xfId="0" applyNumberFormat="1" applyFont="1" applyFill="1" applyBorder="1" applyAlignment="1">
      <alignment horizontal="center" vertical="top" wrapText="1"/>
    </xf>
    <xf numFmtId="49" fontId="3" fillId="36" borderId="22" xfId="0" applyNumberFormat="1" applyFont="1" applyFill="1" applyBorder="1" applyAlignment="1">
      <alignment horizontal="center" vertical="top" wrapText="1"/>
    </xf>
    <xf numFmtId="49" fontId="3" fillId="36" borderId="23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/>
    </xf>
    <xf numFmtId="49" fontId="3" fillId="47" borderId="20" xfId="0" applyNumberFormat="1" applyFont="1" applyFill="1" applyBorder="1" applyAlignment="1">
      <alignment horizontal="center"/>
    </xf>
    <xf numFmtId="49" fontId="3" fillId="47" borderId="18" xfId="0" applyNumberFormat="1" applyFont="1" applyFill="1" applyBorder="1" applyAlignment="1">
      <alignment horizontal="center"/>
    </xf>
    <xf numFmtId="49" fontId="3" fillId="47" borderId="19" xfId="0" applyNumberFormat="1" applyFont="1" applyFill="1" applyBorder="1" applyAlignment="1">
      <alignment horizontal="center"/>
    </xf>
    <xf numFmtId="49" fontId="3" fillId="45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50" borderId="22" xfId="0" applyNumberFormat="1" applyFont="1" applyFill="1" applyBorder="1" applyAlignment="1">
      <alignment horizontal="center" vertical="top" wrapText="1"/>
    </xf>
    <xf numFmtId="49" fontId="3" fillId="36" borderId="20" xfId="0" applyNumberFormat="1" applyFont="1" applyFill="1" applyBorder="1" applyAlignment="1">
      <alignment horizontal="center" vertical="top" wrapText="1"/>
    </xf>
    <xf numFmtId="49" fontId="3" fillId="43" borderId="21" xfId="0" applyNumberFormat="1" applyFont="1" applyFill="1" applyBorder="1" applyAlignment="1">
      <alignment horizontal="center" vertical="top" wrapText="1"/>
    </xf>
    <xf numFmtId="49" fontId="3" fillId="43" borderId="22" xfId="0" applyNumberFormat="1" applyFont="1" applyFill="1" applyBorder="1" applyAlignment="1">
      <alignment horizontal="center" vertical="top" wrapText="1"/>
    </xf>
    <xf numFmtId="49" fontId="3" fillId="43" borderId="23" xfId="0" applyNumberFormat="1" applyFont="1" applyFill="1" applyBorder="1" applyAlignment="1">
      <alignment horizontal="center" vertical="top" wrapText="1"/>
    </xf>
    <xf numFmtId="49" fontId="3" fillId="38" borderId="0" xfId="0" applyNumberFormat="1" applyFont="1" applyFill="1" applyBorder="1" applyAlignment="1">
      <alignment horizontal="center" vertical="top" wrapText="1"/>
    </xf>
    <xf numFmtId="49" fontId="3" fillId="38" borderId="24" xfId="0" applyNumberFormat="1" applyFont="1" applyFill="1" applyBorder="1" applyAlignment="1">
      <alignment horizontal="center" vertical="top" wrapText="1"/>
    </xf>
    <xf numFmtId="49" fontId="3" fillId="50" borderId="18" xfId="0" applyNumberFormat="1" applyFont="1" applyFill="1" applyBorder="1" applyAlignment="1">
      <alignment horizontal="center" vertical="top" wrapText="1"/>
    </xf>
    <xf numFmtId="49" fontId="3" fillId="5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49" fontId="3" fillId="33" borderId="25" xfId="0" applyNumberFormat="1" applyFont="1" applyFill="1" applyBorder="1" applyAlignment="1">
      <alignment horizontal="center" vertical="top" wrapText="1"/>
    </xf>
    <xf numFmtId="49" fontId="3" fillId="36" borderId="22" xfId="0" applyNumberFormat="1" applyFont="1" applyFill="1" applyBorder="1" applyAlignment="1">
      <alignment horizontal="center" vertical="top" wrapText="1"/>
    </xf>
    <xf numFmtId="49" fontId="3" fillId="35" borderId="0" xfId="0" applyNumberFormat="1" applyFont="1" applyFill="1" applyBorder="1" applyAlignment="1">
      <alignment horizontal="center" vertical="top" wrapText="1"/>
    </xf>
    <xf numFmtId="49" fontId="0" fillId="44" borderId="21" xfId="0" applyNumberFormat="1" applyFill="1" applyBorder="1" applyAlignment="1">
      <alignment horizontal="center"/>
    </xf>
    <xf numFmtId="49" fontId="0" fillId="44" borderId="22" xfId="0" applyNumberFormat="1" applyFill="1" applyBorder="1" applyAlignment="1">
      <alignment horizontal="center"/>
    </xf>
    <xf numFmtId="49" fontId="0" fillId="44" borderId="23" xfId="0" applyNumberFormat="1" applyFill="1" applyBorder="1" applyAlignment="1">
      <alignment horizontal="center"/>
    </xf>
    <xf numFmtId="49" fontId="3" fillId="40" borderId="25" xfId="0" applyNumberFormat="1" applyFont="1" applyFill="1" applyBorder="1" applyAlignment="1">
      <alignment horizontal="center" vertical="top" wrapText="1"/>
    </xf>
    <xf numFmtId="49" fontId="3" fillId="40" borderId="24" xfId="0" applyNumberFormat="1" applyFont="1" applyFill="1" applyBorder="1" applyAlignment="1">
      <alignment horizontal="center" vertical="top" wrapText="1"/>
    </xf>
    <xf numFmtId="49" fontId="3" fillId="40" borderId="0" xfId="0" applyNumberFormat="1" applyFont="1" applyFill="1" applyBorder="1" applyAlignment="1">
      <alignment horizontal="center" vertical="top" wrapText="1"/>
    </xf>
    <xf numFmtId="49" fontId="0" fillId="42" borderId="21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42" borderId="22" xfId="0" applyNumberForma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="85" zoomScaleNormal="85" zoomScalePageLayoutView="0" workbookViewId="0" topLeftCell="A1">
      <pane ySplit="2" topLeftCell="A10" activePane="bottomLeft" state="frozen"/>
      <selection pane="topLeft" activeCell="A1" sqref="A1"/>
      <selection pane="bottomLeft" activeCell="F62" sqref="F62"/>
    </sheetView>
  </sheetViews>
  <sheetFormatPr defaultColWidth="8.8515625" defaultRowHeight="12.75"/>
  <cols>
    <col min="1" max="1" width="6.421875" style="1" customWidth="1"/>
    <col min="2" max="8" width="7.7109375" style="1" customWidth="1"/>
    <col min="9" max="9" width="7.7109375" style="3" customWidth="1"/>
    <col min="10" max="10" width="7.7109375" style="20" customWidth="1"/>
    <col min="11" max="16" width="7.7109375" style="3" customWidth="1"/>
    <col min="17" max="17" width="7.7109375" style="3" hidden="1" customWidth="1"/>
    <col min="18" max="19" width="7.7109375" style="3" customWidth="1"/>
    <col min="20" max="21" width="9.140625" style="3" customWidth="1"/>
    <col min="22" max="23" width="9.140625" style="1" customWidth="1"/>
    <col min="24" max="24" width="11.421875" style="36" customWidth="1"/>
  </cols>
  <sheetData>
    <row r="1" spans="2:16" ht="12.75">
      <c r="B1" s="200">
        <v>41649</v>
      </c>
      <c r="C1" s="201"/>
      <c r="D1" s="198">
        <v>41650</v>
      </c>
      <c r="E1" s="199"/>
      <c r="F1" s="202">
        <v>41656</v>
      </c>
      <c r="G1" s="203"/>
      <c r="H1" s="198">
        <v>41657</v>
      </c>
      <c r="I1" s="199"/>
      <c r="J1" s="55">
        <v>41663</v>
      </c>
      <c r="K1" s="57">
        <v>41664</v>
      </c>
      <c r="L1" s="55">
        <v>41670</v>
      </c>
      <c r="M1" s="57">
        <v>41671</v>
      </c>
      <c r="N1" s="2"/>
      <c r="O1" s="2"/>
      <c r="P1" s="2"/>
    </row>
    <row r="2" spans="1:24" s="6" customFormat="1" ht="19.5" customHeight="1" thickBot="1">
      <c r="A2" s="4"/>
      <c r="B2" s="5" t="s">
        <v>0</v>
      </c>
      <c r="C2" s="5" t="s">
        <v>1</v>
      </c>
      <c r="D2" s="52" t="s">
        <v>2</v>
      </c>
      <c r="E2" s="53" t="s">
        <v>3</v>
      </c>
      <c r="F2" s="56" t="s">
        <v>0</v>
      </c>
      <c r="G2" s="52" t="s">
        <v>1</v>
      </c>
      <c r="H2" s="52" t="s">
        <v>2</v>
      </c>
      <c r="I2" s="53" t="s">
        <v>3</v>
      </c>
      <c r="J2" s="56" t="s">
        <v>0</v>
      </c>
      <c r="K2" s="58" t="s">
        <v>2</v>
      </c>
      <c r="L2" s="59" t="s">
        <v>0</v>
      </c>
      <c r="M2" s="58" t="s">
        <v>2</v>
      </c>
      <c r="N2" s="4"/>
      <c r="O2" s="4"/>
      <c r="P2" s="4"/>
      <c r="Q2" s="4"/>
      <c r="R2" s="4"/>
      <c r="S2" s="4"/>
      <c r="T2" s="4"/>
      <c r="U2" s="4"/>
      <c r="V2" s="5"/>
      <c r="W2" s="5"/>
      <c r="X2" s="37"/>
    </row>
    <row r="3" spans="1:16" ht="9.75" customHeight="1">
      <c r="A3" s="7">
        <v>0.3125</v>
      </c>
      <c r="B3" s="76">
        <v>1</v>
      </c>
      <c r="C3" s="89">
        <v>1</v>
      </c>
      <c r="D3" s="76" t="s">
        <v>34</v>
      </c>
      <c r="E3" s="76" t="s">
        <v>34</v>
      </c>
      <c r="F3" s="119">
        <v>1</v>
      </c>
      <c r="G3" s="119">
        <v>1</v>
      </c>
      <c r="H3" s="119" t="s">
        <v>34</v>
      </c>
      <c r="I3" s="119" t="s">
        <v>34</v>
      </c>
      <c r="J3" s="134">
        <v>1</v>
      </c>
      <c r="K3" s="128">
        <v>1</v>
      </c>
      <c r="L3" s="104">
        <v>1</v>
      </c>
      <c r="M3" s="104" t="s">
        <v>34</v>
      </c>
      <c r="N3" s="70"/>
      <c r="P3" s="32"/>
    </row>
    <row r="4" spans="1:25" ht="9.75" customHeight="1" thickBot="1">
      <c r="A4" s="7">
        <v>0.3229166666666667</v>
      </c>
      <c r="B4" s="77">
        <v>1</v>
      </c>
      <c r="C4" s="90">
        <v>1</v>
      </c>
      <c r="D4" s="77" t="s">
        <v>34</v>
      </c>
      <c r="E4" s="77" t="s">
        <v>34</v>
      </c>
      <c r="F4" s="120">
        <v>1</v>
      </c>
      <c r="G4" s="120">
        <v>1</v>
      </c>
      <c r="H4" s="120" t="s">
        <v>34</v>
      </c>
      <c r="I4" s="120" t="s">
        <v>34</v>
      </c>
      <c r="J4" s="135">
        <v>1</v>
      </c>
      <c r="K4" s="129">
        <v>1</v>
      </c>
      <c r="L4" s="106">
        <v>1</v>
      </c>
      <c r="M4" s="106" t="s">
        <v>34</v>
      </c>
      <c r="N4" s="70"/>
      <c r="R4" s="8" t="s">
        <v>4</v>
      </c>
      <c r="S4" s="8" t="s">
        <v>5</v>
      </c>
      <c r="T4" s="8" t="s">
        <v>6</v>
      </c>
      <c r="V4" s="41" t="s">
        <v>21</v>
      </c>
      <c r="W4" s="41" t="s">
        <v>32</v>
      </c>
      <c r="X4" s="41" t="s">
        <v>33</v>
      </c>
      <c r="Y4" s="10" t="s">
        <v>20</v>
      </c>
    </row>
    <row r="5" spans="1:26" ht="9.75" customHeight="1" thickBot="1">
      <c r="A5" s="7">
        <v>0.3333333333333333</v>
      </c>
      <c r="B5" s="77">
        <v>1</v>
      </c>
      <c r="C5" s="90">
        <v>1</v>
      </c>
      <c r="D5" s="78" t="s">
        <v>34</v>
      </c>
      <c r="E5" s="77" t="s">
        <v>34</v>
      </c>
      <c r="F5" s="120">
        <v>1</v>
      </c>
      <c r="G5" s="120">
        <v>1</v>
      </c>
      <c r="H5" s="120" t="s">
        <v>34</v>
      </c>
      <c r="I5" s="120" t="s">
        <v>34</v>
      </c>
      <c r="J5" s="135">
        <v>1</v>
      </c>
      <c r="K5" s="129">
        <v>1</v>
      </c>
      <c r="L5" s="106">
        <v>1</v>
      </c>
      <c r="M5" s="106" t="s">
        <v>34</v>
      </c>
      <c r="N5" s="70"/>
      <c r="P5" s="60" t="s">
        <v>22</v>
      </c>
      <c r="R5" s="62" t="s">
        <v>10</v>
      </c>
      <c r="S5" s="10">
        <v>12</v>
      </c>
      <c r="T5" s="22">
        <v>12</v>
      </c>
      <c r="U5" s="62" t="s">
        <v>10</v>
      </c>
      <c r="V5" s="25">
        <v>3</v>
      </c>
      <c r="W5" s="140">
        <v>2</v>
      </c>
      <c r="X5" s="141">
        <v>2</v>
      </c>
      <c r="Y5" s="45"/>
      <c r="Z5" s="38"/>
    </row>
    <row r="6" spans="1:26" ht="9.75" customHeight="1" thickBot="1">
      <c r="A6" s="7">
        <v>0.34375</v>
      </c>
      <c r="B6" s="77">
        <v>1</v>
      </c>
      <c r="C6" s="90">
        <v>1</v>
      </c>
      <c r="D6" s="76" t="s">
        <v>34</v>
      </c>
      <c r="E6" s="77" t="s">
        <v>34</v>
      </c>
      <c r="F6" s="120">
        <v>1</v>
      </c>
      <c r="G6" s="120">
        <v>1</v>
      </c>
      <c r="H6" s="119" t="s">
        <v>34</v>
      </c>
      <c r="I6" s="120" t="s">
        <v>34</v>
      </c>
      <c r="J6" s="135">
        <v>1</v>
      </c>
      <c r="K6" s="129">
        <v>1</v>
      </c>
      <c r="L6" s="106">
        <v>1</v>
      </c>
      <c r="M6" s="106" t="s">
        <v>34</v>
      </c>
      <c r="N6" s="70"/>
      <c r="O6"/>
      <c r="P6" s="60" t="s">
        <v>22</v>
      </c>
      <c r="R6" s="62" t="s">
        <v>7</v>
      </c>
      <c r="S6" s="10">
        <v>16</v>
      </c>
      <c r="T6" s="50">
        <v>16</v>
      </c>
      <c r="U6" s="62" t="s">
        <v>7</v>
      </c>
      <c r="V6" s="44">
        <v>4</v>
      </c>
      <c r="W6" s="140">
        <v>3</v>
      </c>
      <c r="X6" s="141">
        <v>2</v>
      </c>
      <c r="Y6" s="45"/>
      <c r="Z6" s="38"/>
    </row>
    <row r="7" spans="1:25" ht="9.75" customHeight="1" thickBot="1">
      <c r="A7" s="7">
        <v>0.354166666666667</v>
      </c>
      <c r="B7" s="77">
        <v>1</v>
      </c>
      <c r="C7" s="90">
        <v>1</v>
      </c>
      <c r="D7" s="77" t="s">
        <v>34</v>
      </c>
      <c r="E7" s="77" t="s">
        <v>34</v>
      </c>
      <c r="F7" s="120">
        <v>1</v>
      </c>
      <c r="G7" s="120">
        <v>1</v>
      </c>
      <c r="H7" s="120" t="s">
        <v>34</v>
      </c>
      <c r="I7" s="120" t="s">
        <v>34</v>
      </c>
      <c r="J7" s="135">
        <v>1</v>
      </c>
      <c r="K7" s="129">
        <v>1</v>
      </c>
      <c r="L7" s="106">
        <v>1</v>
      </c>
      <c r="M7" s="106" t="s">
        <v>34</v>
      </c>
      <c r="N7" s="70"/>
      <c r="O7"/>
      <c r="P7" s="60" t="s">
        <v>22</v>
      </c>
      <c r="R7" s="62" t="s">
        <v>8</v>
      </c>
      <c r="S7" s="10">
        <v>16</v>
      </c>
      <c r="T7" s="49">
        <v>16</v>
      </c>
      <c r="U7" s="62" t="s">
        <v>8</v>
      </c>
      <c r="V7" s="25">
        <v>4</v>
      </c>
      <c r="W7" s="140">
        <v>3</v>
      </c>
      <c r="X7" s="141">
        <v>2</v>
      </c>
      <c r="Y7" s="142"/>
    </row>
    <row r="8" spans="1:25" ht="9.75" customHeight="1" thickBot="1">
      <c r="A8" s="7">
        <v>0.364583333333333</v>
      </c>
      <c r="B8" s="78">
        <v>1</v>
      </c>
      <c r="C8" s="91">
        <v>1</v>
      </c>
      <c r="D8" s="77" t="s">
        <v>34</v>
      </c>
      <c r="E8" s="78" t="s">
        <v>34</v>
      </c>
      <c r="F8" s="121">
        <v>1</v>
      </c>
      <c r="G8" s="121">
        <v>1</v>
      </c>
      <c r="H8" s="120" t="s">
        <v>34</v>
      </c>
      <c r="I8" s="121" t="s">
        <v>34</v>
      </c>
      <c r="J8" s="136">
        <v>1</v>
      </c>
      <c r="K8" s="130">
        <v>1</v>
      </c>
      <c r="L8" s="109">
        <v>1</v>
      </c>
      <c r="M8" s="109" t="s">
        <v>34</v>
      </c>
      <c r="N8" s="70"/>
      <c r="O8"/>
      <c r="P8" s="60" t="s">
        <v>22</v>
      </c>
      <c r="R8" s="62" t="s">
        <v>11</v>
      </c>
      <c r="S8" s="10">
        <v>16</v>
      </c>
      <c r="T8" s="35">
        <v>16</v>
      </c>
      <c r="U8" s="62" t="s">
        <v>11</v>
      </c>
      <c r="V8" s="25">
        <v>4</v>
      </c>
      <c r="W8" s="140">
        <v>3</v>
      </c>
      <c r="X8" s="141">
        <v>2</v>
      </c>
      <c r="Y8" s="142"/>
    </row>
    <row r="9" spans="1:25" ht="9.75" customHeight="1" thickBot="1">
      <c r="A9" s="7">
        <v>0.375</v>
      </c>
      <c r="B9" s="76">
        <v>1</v>
      </c>
      <c r="C9" s="76">
        <v>1</v>
      </c>
      <c r="D9" s="86" t="s">
        <v>31</v>
      </c>
      <c r="E9" s="89" t="s">
        <v>34</v>
      </c>
      <c r="F9" s="119">
        <v>1</v>
      </c>
      <c r="G9" s="119">
        <v>1</v>
      </c>
      <c r="H9" s="149">
        <v>1</v>
      </c>
      <c r="I9" s="171" t="s">
        <v>35</v>
      </c>
      <c r="J9" s="134">
        <v>1</v>
      </c>
      <c r="K9" s="128">
        <v>1</v>
      </c>
      <c r="L9" s="104">
        <v>1</v>
      </c>
      <c r="M9" s="104" t="s">
        <v>34</v>
      </c>
      <c r="N9" s="70"/>
      <c r="O9"/>
      <c r="P9" s="60" t="s">
        <v>22</v>
      </c>
      <c r="R9" s="62" t="s">
        <v>12</v>
      </c>
      <c r="S9" s="10">
        <v>16</v>
      </c>
      <c r="T9" s="19">
        <v>16</v>
      </c>
      <c r="U9" s="62" t="s">
        <v>12</v>
      </c>
      <c r="V9" s="25">
        <v>4</v>
      </c>
      <c r="W9" s="140">
        <v>3</v>
      </c>
      <c r="X9" s="141">
        <v>2</v>
      </c>
      <c r="Y9" s="142"/>
    </row>
    <row r="10" spans="1:25" ht="9.75" customHeight="1" thickBot="1">
      <c r="A10" s="7">
        <v>0.385416666666667</v>
      </c>
      <c r="B10" s="77">
        <v>1</v>
      </c>
      <c r="C10" s="77">
        <v>1</v>
      </c>
      <c r="D10" s="87">
        <v>1</v>
      </c>
      <c r="E10" s="90" t="s">
        <v>34</v>
      </c>
      <c r="F10" s="120">
        <v>1</v>
      </c>
      <c r="G10" s="120">
        <v>1</v>
      </c>
      <c r="H10" s="150">
        <v>1</v>
      </c>
      <c r="I10" s="172" t="s">
        <v>35</v>
      </c>
      <c r="J10" s="135">
        <v>1</v>
      </c>
      <c r="K10" s="129">
        <v>1</v>
      </c>
      <c r="L10" s="106">
        <v>1</v>
      </c>
      <c r="M10" s="106" t="s">
        <v>34</v>
      </c>
      <c r="N10" s="70"/>
      <c r="O10"/>
      <c r="P10" s="60" t="s">
        <v>22</v>
      </c>
      <c r="R10" s="62" t="s">
        <v>18</v>
      </c>
      <c r="S10" s="10">
        <v>16</v>
      </c>
      <c r="T10" s="18">
        <v>16</v>
      </c>
      <c r="U10" s="62" t="s">
        <v>18</v>
      </c>
      <c r="V10" s="42">
        <v>4</v>
      </c>
      <c r="W10" s="140">
        <v>3</v>
      </c>
      <c r="X10" s="141">
        <v>2</v>
      </c>
      <c r="Y10" s="142"/>
    </row>
    <row r="11" spans="1:25" ht="9.75" customHeight="1" thickBot="1">
      <c r="A11" s="7">
        <v>0.395833333333333</v>
      </c>
      <c r="B11" s="77">
        <v>1</v>
      </c>
      <c r="C11" s="77">
        <v>1</v>
      </c>
      <c r="D11" s="87">
        <v>1</v>
      </c>
      <c r="E11" s="90" t="s">
        <v>34</v>
      </c>
      <c r="F11" s="120">
        <v>1</v>
      </c>
      <c r="G11" s="120">
        <v>1</v>
      </c>
      <c r="H11" s="150">
        <v>1</v>
      </c>
      <c r="I11" s="172" t="s">
        <v>35</v>
      </c>
      <c r="J11" s="135">
        <v>1</v>
      </c>
      <c r="K11" s="129">
        <v>1</v>
      </c>
      <c r="L11" s="106">
        <v>1</v>
      </c>
      <c r="M11" s="106" t="s">
        <v>34</v>
      </c>
      <c r="N11" s="70"/>
      <c r="O11"/>
      <c r="P11" s="60" t="s">
        <v>22</v>
      </c>
      <c r="R11" s="62" t="s">
        <v>23</v>
      </c>
      <c r="S11" s="10">
        <v>16</v>
      </c>
      <c r="T11" s="13">
        <v>16</v>
      </c>
      <c r="U11" s="62" t="s">
        <v>23</v>
      </c>
      <c r="V11" s="42">
        <v>4</v>
      </c>
      <c r="W11" s="140">
        <v>3</v>
      </c>
      <c r="X11" s="141">
        <v>2</v>
      </c>
      <c r="Y11" s="142"/>
    </row>
    <row r="12" spans="1:25" ht="9.75" customHeight="1" thickBot="1">
      <c r="A12" s="7">
        <v>0.40625</v>
      </c>
      <c r="B12" s="77">
        <v>1</v>
      </c>
      <c r="C12" s="77">
        <v>1</v>
      </c>
      <c r="D12" s="87">
        <v>1</v>
      </c>
      <c r="E12" s="89" t="s">
        <v>35</v>
      </c>
      <c r="F12" s="120">
        <v>1</v>
      </c>
      <c r="G12" s="120">
        <v>1</v>
      </c>
      <c r="H12" s="150">
        <v>1</v>
      </c>
      <c r="I12" s="119" t="s">
        <v>35</v>
      </c>
      <c r="J12" s="135">
        <v>1</v>
      </c>
      <c r="K12" s="129">
        <v>1</v>
      </c>
      <c r="L12" s="106">
        <v>1</v>
      </c>
      <c r="M12" s="104" t="s">
        <v>34</v>
      </c>
      <c r="N12" s="70"/>
      <c r="O12"/>
      <c r="P12" s="60" t="s">
        <v>22</v>
      </c>
      <c r="R12" s="62" t="s">
        <v>27</v>
      </c>
      <c r="S12" s="10">
        <v>16</v>
      </c>
      <c r="T12" s="21">
        <v>16</v>
      </c>
      <c r="U12" s="62" t="s">
        <v>27</v>
      </c>
      <c r="V12" s="42">
        <v>4</v>
      </c>
      <c r="W12" s="140">
        <v>3</v>
      </c>
      <c r="X12" s="141">
        <v>2</v>
      </c>
      <c r="Y12" s="142"/>
    </row>
    <row r="13" spans="1:25" ht="9.75" customHeight="1" thickBot="1">
      <c r="A13" s="7">
        <v>0.416666666666667</v>
      </c>
      <c r="B13" s="77">
        <v>1</v>
      </c>
      <c r="C13" s="77">
        <v>1</v>
      </c>
      <c r="D13" s="87">
        <v>1</v>
      </c>
      <c r="E13" s="90" t="s">
        <v>35</v>
      </c>
      <c r="F13" s="120">
        <v>1</v>
      </c>
      <c r="G13" s="120">
        <v>1</v>
      </c>
      <c r="H13" s="150">
        <v>1</v>
      </c>
      <c r="I13" s="120" t="s">
        <v>35</v>
      </c>
      <c r="J13" s="135">
        <v>1</v>
      </c>
      <c r="K13" s="129">
        <v>1</v>
      </c>
      <c r="L13" s="106">
        <v>1</v>
      </c>
      <c r="M13" s="106" t="s">
        <v>34</v>
      </c>
      <c r="N13" s="70"/>
      <c r="O13"/>
      <c r="P13" s="60" t="s">
        <v>22</v>
      </c>
      <c r="R13" s="62" t="s">
        <v>15</v>
      </c>
      <c r="S13" s="10">
        <v>12</v>
      </c>
      <c r="T13" s="17">
        <v>12</v>
      </c>
      <c r="U13" s="62" t="s">
        <v>15</v>
      </c>
      <c r="V13" s="42">
        <v>3</v>
      </c>
      <c r="W13" s="140">
        <v>2</v>
      </c>
      <c r="X13" s="141">
        <v>2</v>
      </c>
      <c r="Y13" s="142"/>
    </row>
    <row r="14" spans="1:25" ht="9.75" customHeight="1" thickBot="1">
      <c r="A14" s="7">
        <v>0.427083333333333</v>
      </c>
      <c r="B14" s="78">
        <v>1</v>
      </c>
      <c r="C14" s="91">
        <v>1</v>
      </c>
      <c r="D14" s="88">
        <v>1</v>
      </c>
      <c r="E14" s="91" t="s">
        <v>35</v>
      </c>
      <c r="F14" s="120">
        <v>1</v>
      </c>
      <c r="G14" s="121">
        <v>1</v>
      </c>
      <c r="H14" s="151">
        <v>1</v>
      </c>
      <c r="I14" s="120" t="s">
        <v>35</v>
      </c>
      <c r="J14" s="136">
        <v>1</v>
      </c>
      <c r="K14" s="130">
        <v>1</v>
      </c>
      <c r="L14" s="109">
        <v>1</v>
      </c>
      <c r="M14" s="106" t="s">
        <v>34</v>
      </c>
      <c r="N14" s="70"/>
      <c r="P14" s="20"/>
      <c r="R14" s="9"/>
      <c r="S14" s="10">
        <v>0</v>
      </c>
      <c r="T14" s="9"/>
      <c r="U14" s="9"/>
      <c r="V14" s="25"/>
      <c r="W14" s="140"/>
      <c r="X14" s="141"/>
      <c r="Y14" s="142"/>
    </row>
    <row r="15" spans="1:25" ht="9.75" customHeight="1" thickBot="1">
      <c r="A15" s="7">
        <v>0.4375</v>
      </c>
      <c r="B15" s="67">
        <v>1</v>
      </c>
      <c r="C15" s="67">
        <v>1</v>
      </c>
      <c r="D15" s="86">
        <v>1</v>
      </c>
      <c r="E15" s="86">
        <v>1</v>
      </c>
      <c r="F15" s="119">
        <v>1</v>
      </c>
      <c r="G15" s="103">
        <v>1</v>
      </c>
      <c r="H15" s="99">
        <v>1</v>
      </c>
      <c r="I15" s="99">
        <v>1</v>
      </c>
      <c r="J15" s="134">
        <v>1</v>
      </c>
      <c r="K15" s="128">
        <v>1</v>
      </c>
      <c r="L15" s="104">
        <v>1</v>
      </c>
      <c r="M15" s="104" t="s">
        <v>36</v>
      </c>
      <c r="N15" s="70"/>
      <c r="P15" s="60" t="s">
        <v>22</v>
      </c>
      <c r="R15" s="62" t="s">
        <v>9</v>
      </c>
      <c r="S15" s="10">
        <v>16</v>
      </c>
      <c r="T15" s="14">
        <v>16</v>
      </c>
      <c r="U15" s="62" t="s">
        <v>9</v>
      </c>
      <c r="V15" s="25">
        <v>4</v>
      </c>
      <c r="W15" s="140">
        <v>3</v>
      </c>
      <c r="X15" s="141">
        <v>2</v>
      </c>
      <c r="Y15" s="142"/>
    </row>
    <row r="16" spans="1:25" ht="9.75" customHeight="1" thickBot="1">
      <c r="A16" s="7">
        <v>0.447916666666667</v>
      </c>
      <c r="B16" s="71">
        <v>1</v>
      </c>
      <c r="C16" s="71">
        <v>1</v>
      </c>
      <c r="D16" s="87">
        <v>1</v>
      </c>
      <c r="E16" s="87">
        <v>1</v>
      </c>
      <c r="F16" s="120">
        <v>1</v>
      </c>
      <c r="G16" s="105">
        <v>1</v>
      </c>
      <c r="H16" s="126">
        <v>1</v>
      </c>
      <c r="I16" s="126">
        <v>1</v>
      </c>
      <c r="J16" s="135">
        <v>1</v>
      </c>
      <c r="K16" s="129">
        <v>1</v>
      </c>
      <c r="L16" s="106">
        <v>1</v>
      </c>
      <c r="M16" s="106" t="s">
        <v>36</v>
      </c>
      <c r="N16" s="70"/>
      <c r="P16" s="60" t="s">
        <v>22</v>
      </c>
      <c r="R16" s="62" t="s">
        <v>13</v>
      </c>
      <c r="S16" s="10">
        <v>16</v>
      </c>
      <c r="T16" s="15">
        <v>16</v>
      </c>
      <c r="U16" s="62" t="s">
        <v>13</v>
      </c>
      <c r="V16" s="25">
        <v>4</v>
      </c>
      <c r="W16" s="140">
        <v>3</v>
      </c>
      <c r="X16" s="141">
        <v>2</v>
      </c>
      <c r="Y16" s="142"/>
    </row>
    <row r="17" spans="1:25" ht="9.75" customHeight="1" thickBot="1">
      <c r="A17" s="7">
        <v>0.458333333333333</v>
      </c>
      <c r="B17" s="71">
        <v>1</v>
      </c>
      <c r="C17" s="71">
        <v>1</v>
      </c>
      <c r="D17" s="87">
        <v>1</v>
      </c>
      <c r="E17" s="87">
        <v>1</v>
      </c>
      <c r="F17" s="120">
        <v>1</v>
      </c>
      <c r="G17" s="167">
        <v>1</v>
      </c>
      <c r="H17" s="126">
        <v>1</v>
      </c>
      <c r="I17" s="126">
        <v>1</v>
      </c>
      <c r="J17" s="135">
        <v>1</v>
      </c>
      <c r="K17" s="129">
        <v>1</v>
      </c>
      <c r="L17" s="106">
        <v>1</v>
      </c>
      <c r="M17" s="106" t="s">
        <v>36</v>
      </c>
      <c r="N17" s="69"/>
      <c r="P17" s="60" t="s">
        <v>22</v>
      </c>
      <c r="R17" s="62" t="s">
        <v>14</v>
      </c>
      <c r="S17" s="10">
        <v>16</v>
      </c>
      <c r="T17" s="16">
        <v>16</v>
      </c>
      <c r="U17" s="62" t="s">
        <v>14</v>
      </c>
      <c r="V17" s="42">
        <v>4</v>
      </c>
      <c r="W17" s="140">
        <v>3</v>
      </c>
      <c r="X17" s="141">
        <v>2</v>
      </c>
      <c r="Y17" s="142"/>
    </row>
    <row r="18" spans="1:25" ht="9.75" customHeight="1" thickBot="1">
      <c r="A18" s="7">
        <v>0.46875</v>
      </c>
      <c r="B18" s="71">
        <v>1</v>
      </c>
      <c r="C18" s="71">
        <v>1</v>
      </c>
      <c r="D18" s="87">
        <v>1</v>
      </c>
      <c r="E18" s="87">
        <v>1</v>
      </c>
      <c r="F18" s="120">
        <v>1</v>
      </c>
      <c r="G18" s="167">
        <v>1</v>
      </c>
      <c r="H18" s="126">
        <v>1</v>
      </c>
      <c r="I18" s="126">
        <v>1</v>
      </c>
      <c r="J18" s="135">
        <v>1</v>
      </c>
      <c r="K18" s="129">
        <v>1</v>
      </c>
      <c r="L18" s="106">
        <v>1</v>
      </c>
      <c r="M18" s="104" t="s">
        <v>36</v>
      </c>
      <c r="N18" s="69"/>
      <c r="P18" s="60" t="s">
        <v>22</v>
      </c>
      <c r="R18" s="62" t="s">
        <v>19</v>
      </c>
      <c r="S18" s="10">
        <v>16</v>
      </c>
      <c r="T18" s="12">
        <v>16</v>
      </c>
      <c r="U18" s="62" t="s">
        <v>19</v>
      </c>
      <c r="V18" s="42">
        <v>4</v>
      </c>
      <c r="W18" s="140">
        <v>3</v>
      </c>
      <c r="X18" s="141">
        <v>2</v>
      </c>
      <c r="Y18" s="142"/>
    </row>
    <row r="19" spans="1:25" ht="9.75" customHeight="1" thickBot="1">
      <c r="A19" s="7">
        <v>0.479166666666667</v>
      </c>
      <c r="B19" s="71">
        <v>1</v>
      </c>
      <c r="C19" s="71">
        <v>1</v>
      </c>
      <c r="D19" s="87">
        <v>1</v>
      </c>
      <c r="E19" s="87">
        <v>1</v>
      </c>
      <c r="F19" s="120">
        <v>1</v>
      </c>
      <c r="G19" s="167">
        <v>1</v>
      </c>
      <c r="H19" s="126">
        <v>1</v>
      </c>
      <c r="I19" s="126">
        <v>1</v>
      </c>
      <c r="J19" s="135">
        <v>1</v>
      </c>
      <c r="K19" s="129">
        <v>1</v>
      </c>
      <c r="L19" s="106">
        <v>1</v>
      </c>
      <c r="M19" s="106" t="s">
        <v>36</v>
      </c>
      <c r="N19" s="70"/>
      <c r="P19" s="61" t="s">
        <v>22</v>
      </c>
      <c r="R19" s="62" t="s">
        <v>24</v>
      </c>
      <c r="S19" s="10">
        <v>16</v>
      </c>
      <c r="T19" s="11">
        <v>16</v>
      </c>
      <c r="U19" s="62" t="s">
        <v>24</v>
      </c>
      <c r="V19" s="42">
        <v>4</v>
      </c>
      <c r="W19" s="140">
        <v>3</v>
      </c>
      <c r="X19" s="141">
        <v>2</v>
      </c>
      <c r="Y19" s="142"/>
    </row>
    <row r="20" spans="1:25" ht="9.75" customHeight="1" thickBot="1">
      <c r="A20" s="7">
        <v>0.489583333333333</v>
      </c>
      <c r="B20" s="72">
        <v>1</v>
      </c>
      <c r="C20" s="72">
        <v>1</v>
      </c>
      <c r="D20" s="88">
        <v>1</v>
      </c>
      <c r="E20" s="88">
        <v>1</v>
      </c>
      <c r="F20" s="120">
        <v>1</v>
      </c>
      <c r="G20" s="167">
        <v>1</v>
      </c>
      <c r="H20" s="100">
        <v>1</v>
      </c>
      <c r="I20" s="100">
        <v>1</v>
      </c>
      <c r="J20" s="136">
        <v>1</v>
      </c>
      <c r="K20" s="130">
        <v>1</v>
      </c>
      <c r="L20" s="109">
        <v>1</v>
      </c>
      <c r="M20" s="109" t="s">
        <v>36</v>
      </c>
      <c r="N20" s="70"/>
      <c r="P20" s="60" t="s">
        <v>22</v>
      </c>
      <c r="R20" s="62" t="s">
        <v>28</v>
      </c>
      <c r="S20" s="10">
        <v>16</v>
      </c>
      <c r="T20" s="34">
        <v>16</v>
      </c>
      <c r="U20" s="62" t="s">
        <v>28</v>
      </c>
      <c r="V20" s="25">
        <v>4</v>
      </c>
      <c r="W20" s="140">
        <v>3</v>
      </c>
      <c r="X20" s="141">
        <v>2</v>
      </c>
      <c r="Y20" s="142"/>
    </row>
    <row r="21" spans="1:25" ht="9.75" customHeight="1">
      <c r="A21" s="7">
        <v>0.5</v>
      </c>
      <c r="B21" s="67">
        <v>1</v>
      </c>
      <c r="C21" s="79">
        <v>1</v>
      </c>
      <c r="D21" s="76" t="s">
        <v>30</v>
      </c>
      <c r="E21" s="92">
        <v>1</v>
      </c>
      <c r="F21" s="155">
        <v>1</v>
      </c>
      <c r="G21" s="105">
        <v>1</v>
      </c>
      <c r="H21" s="158" t="s">
        <v>30</v>
      </c>
      <c r="I21" s="99">
        <v>1</v>
      </c>
      <c r="J21" s="131" t="s">
        <v>31</v>
      </c>
      <c r="K21" s="131" t="s">
        <v>34</v>
      </c>
      <c r="L21" s="104">
        <v>1</v>
      </c>
      <c r="M21" s="104" t="s">
        <v>30</v>
      </c>
      <c r="N21" s="70"/>
      <c r="P21" s="20"/>
      <c r="Q21" s="24"/>
      <c r="R21" s="25" t="s">
        <v>20</v>
      </c>
      <c r="S21" s="39">
        <f>SUM(S5:S20)</f>
        <v>232</v>
      </c>
      <c r="T21" s="39"/>
      <c r="U21" s="40"/>
      <c r="V21" s="25"/>
      <c r="W21" s="25"/>
      <c r="X21" s="43"/>
      <c r="Y21" s="45">
        <f>SUM(Y5:Y20)</f>
        <v>0</v>
      </c>
    </row>
    <row r="22" spans="1:20" ht="9.75" customHeight="1" thickBot="1">
      <c r="A22" s="7">
        <v>0.510416666666667</v>
      </c>
      <c r="B22" s="71">
        <v>1</v>
      </c>
      <c r="C22" s="80">
        <v>1</v>
      </c>
      <c r="D22" s="78" t="s">
        <v>30</v>
      </c>
      <c r="E22" s="93">
        <v>1</v>
      </c>
      <c r="F22" s="156">
        <v>1</v>
      </c>
      <c r="G22" s="105">
        <v>1</v>
      </c>
      <c r="H22" s="159" t="s">
        <v>30</v>
      </c>
      <c r="I22" s="126">
        <v>1</v>
      </c>
      <c r="J22" s="132">
        <v>1</v>
      </c>
      <c r="K22" s="132" t="s">
        <v>34</v>
      </c>
      <c r="L22" s="106">
        <v>1</v>
      </c>
      <c r="M22" s="109" t="s">
        <v>30</v>
      </c>
      <c r="N22" s="70"/>
      <c r="P22" s="20"/>
      <c r="Q22" s="24"/>
      <c r="R22" s="24"/>
      <c r="S22" s="24"/>
      <c r="T22" s="23"/>
    </row>
    <row r="23" spans="1:23" ht="9.75" customHeight="1" thickBot="1">
      <c r="A23" s="7">
        <v>0.520833333333333</v>
      </c>
      <c r="B23" s="71">
        <v>1</v>
      </c>
      <c r="C23" s="80">
        <v>1</v>
      </c>
      <c r="D23" s="69"/>
      <c r="E23" s="93">
        <v>1</v>
      </c>
      <c r="F23" s="167">
        <v>1</v>
      </c>
      <c r="G23" s="167">
        <v>1</v>
      </c>
      <c r="H23" s="69"/>
      <c r="I23" s="126">
        <v>1</v>
      </c>
      <c r="J23" s="132">
        <v>1</v>
      </c>
      <c r="K23" s="133" t="s">
        <v>34</v>
      </c>
      <c r="L23" s="106">
        <v>1</v>
      </c>
      <c r="M23" s="109" t="s">
        <v>37</v>
      </c>
      <c r="N23" s="70"/>
      <c r="Q23" s="9"/>
      <c r="W23" s="51"/>
    </row>
    <row r="24" spans="1:18" ht="9.75" customHeight="1" thickBot="1">
      <c r="A24" s="7">
        <v>0.53125</v>
      </c>
      <c r="B24" s="71">
        <v>1</v>
      </c>
      <c r="C24" s="80">
        <v>1</v>
      </c>
      <c r="D24" s="76" t="s">
        <v>31</v>
      </c>
      <c r="E24" s="93">
        <v>1</v>
      </c>
      <c r="F24" s="167">
        <v>1</v>
      </c>
      <c r="G24" s="167">
        <v>1</v>
      </c>
      <c r="H24" s="160" t="s">
        <v>31</v>
      </c>
      <c r="I24" s="126">
        <v>1</v>
      </c>
      <c r="J24" s="132">
        <v>1</v>
      </c>
      <c r="K24" s="131" t="s">
        <v>34</v>
      </c>
      <c r="L24" s="106">
        <v>1</v>
      </c>
      <c r="N24" s="70"/>
      <c r="O24" s="152"/>
      <c r="R24" s="144"/>
    </row>
    <row r="25" spans="1:18" ht="9.75" customHeight="1" thickBot="1">
      <c r="A25" s="7">
        <v>0.541666666666667</v>
      </c>
      <c r="B25" s="71">
        <v>1</v>
      </c>
      <c r="C25" s="80">
        <v>1</v>
      </c>
      <c r="D25" s="78"/>
      <c r="E25" s="93">
        <v>1</v>
      </c>
      <c r="F25" s="167">
        <v>1</v>
      </c>
      <c r="G25" s="167">
        <v>1</v>
      </c>
      <c r="H25" s="161"/>
      <c r="I25" s="126">
        <v>1</v>
      </c>
      <c r="J25" s="132">
        <v>1</v>
      </c>
      <c r="K25" s="132" t="s">
        <v>34</v>
      </c>
      <c r="L25" s="106">
        <v>1</v>
      </c>
      <c r="M25" s="104" t="s">
        <v>31</v>
      </c>
      <c r="N25" s="70"/>
      <c r="O25" s="152"/>
      <c r="R25" s="144"/>
    </row>
    <row r="26" spans="1:15" ht="9.75" customHeight="1" thickBot="1">
      <c r="A26" s="7">
        <v>0.552083333333333</v>
      </c>
      <c r="B26" s="72">
        <v>1</v>
      </c>
      <c r="C26" s="85">
        <v>1</v>
      </c>
      <c r="D26" s="95">
        <v>1</v>
      </c>
      <c r="E26" s="94">
        <v>1</v>
      </c>
      <c r="F26" s="167">
        <v>1</v>
      </c>
      <c r="G26" s="167">
        <v>1</v>
      </c>
      <c r="H26" s="153">
        <v>1</v>
      </c>
      <c r="I26" s="100">
        <v>1</v>
      </c>
      <c r="J26" s="133">
        <v>1</v>
      </c>
      <c r="K26" s="133" t="s">
        <v>34</v>
      </c>
      <c r="L26" s="109">
        <v>1</v>
      </c>
      <c r="M26" s="109"/>
      <c r="N26" s="70"/>
      <c r="O26" s="152"/>
    </row>
    <row r="27" spans="1:15" ht="9.75" customHeight="1" thickBot="1">
      <c r="A27" s="7">
        <v>0.5625</v>
      </c>
      <c r="B27" s="73">
        <v>1</v>
      </c>
      <c r="C27" s="73">
        <v>1</v>
      </c>
      <c r="D27" s="110">
        <v>1</v>
      </c>
      <c r="E27" s="111">
        <v>1</v>
      </c>
      <c r="F27" s="105">
        <v>1</v>
      </c>
      <c r="G27" s="105">
        <v>1</v>
      </c>
      <c r="H27" s="154">
        <v>1</v>
      </c>
      <c r="I27" s="101">
        <v>1</v>
      </c>
      <c r="J27" s="131">
        <v>1</v>
      </c>
      <c r="K27" s="131" t="s">
        <v>34</v>
      </c>
      <c r="L27" s="137">
        <v>1</v>
      </c>
      <c r="N27" s="70"/>
      <c r="O27" s="152"/>
    </row>
    <row r="28" spans="1:22" ht="9.75" customHeight="1">
      <c r="A28" s="7">
        <v>0.572916666666667</v>
      </c>
      <c r="B28" s="74">
        <v>1</v>
      </c>
      <c r="C28" s="74">
        <v>1</v>
      </c>
      <c r="D28" s="110">
        <v>1</v>
      </c>
      <c r="E28" s="112">
        <v>1</v>
      </c>
      <c r="F28" s="105">
        <v>1</v>
      </c>
      <c r="G28" s="105">
        <v>1</v>
      </c>
      <c r="H28" s="154">
        <v>1</v>
      </c>
      <c r="I28" s="127">
        <v>1</v>
      </c>
      <c r="J28" s="132">
        <v>1</v>
      </c>
      <c r="K28" s="132" t="s">
        <v>34</v>
      </c>
      <c r="L28" s="138">
        <v>1</v>
      </c>
      <c r="M28" s="137" t="s">
        <v>34</v>
      </c>
      <c r="R28" s="64"/>
      <c r="S28" s="65"/>
      <c r="T28" s="65"/>
      <c r="U28" s="65"/>
      <c r="V28" s="25"/>
    </row>
    <row r="29" spans="1:22" ht="9.75" customHeight="1">
      <c r="A29" s="7">
        <v>0.583333333333333</v>
      </c>
      <c r="B29" s="74">
        <v>1</v>
      </c>
      <c r="C29" s="74">
        <v>1</v>
      </c>
      <c r="D29" s="110">
        <v>1</v>
      </c>
      <c r="E29" s="112">
        <v>1</v>
      </c>
      <c r="F29" s="167">
        <v>1</v>
      </c>
      <c r="G29" s="167">
        <v>1</v>
      </c>
      <c r="H29" s="154">
        <v>1</v>
      </c>
      <c r="I29" s="127">
        <v>1</v>
      </c>
      <c r="J29" s="132">
        <v>1</v>
      </c>
      <c r="K29" s="132" t="s">
        <v>34</v>
      </c>
      <c r="L29" s="138">
        <v>1</v>
      </c>
      <c r="M29" s="138" t="s">
        <v>34</v>
      </c>
      <c r="R29" s="64"/>
      <c r="S29" s="65"/>
      <c r="T29" s="65"/>
      <c r="U29" s="65"/>
      <c r="V29" s="25"/>
    </row>
    <row r="30" spans="1:22" ht="9.75" customHeight="1">
      <c r="A30" s="7">
        <v>0.59375</v>
      </c>
      <c r="B30" s="74">
        <v>1</v>
      </c>
      <c r="C30" s="74">
        <v>1</v>
      </c>
      <c r="D30" s="110">
        <v>1</v>
      </c>
      <c r="E30" s="112">
        <v>1</v>
      </c>
      <c r="F30" s="167">
        <v>1</v>
      </c>
      <c r="G30" s="167">
        <v>1</v>
      </c>
      <c r="H30" s="154">
        <v>1</v>
      </c>
      <c r="I30" s="127">
        <v>1</v>
      </c>
      <c r="J30" s="132">
        <v>1</v>
      </c>
      <c r="K30" s="132" t="s">
        <v>34</v>
      </c>
      <c r="L30" s="138">
        <v>1</v>
      </c>
      <c r="M30" s="138" t="s">
        <v>34</v>
      </c>
      <c r="R30" s="64"/>
      <c r="S30" s="65"/>
      <c r="T30" s="65"/>
      <c r="U30" s="65"/>
      <c r="V30" s="25"/>
    </row>
    <row r="31" spans="1:22" ht="9.75" customHeight="1" thickBot="1">
      <c r="A31" s="7">
        <v>0.604166666666667</v>
      </c>
      <c r="B31" s="74">
        <v>1</v>
      </c>
      <c r="C31" s="74">
        <v>1</v>
      </c>
      <c r="D31" s="96">
        <v>1</v>
      </c>
      <c r="E31" s="112">
        <v>1</v>
      </c>
      <c r="F31" s="167">
        <v>1</v>
      </c>
      <c r="G31" s="167">
        <v>1</v>
      </c>
      <c r="H31" s="157">
        <v>1</v>
      </c>
      <c r="I31" s="127">
        <v>1</v>
      </c>
      <c r="J31" s="132">
        <v>1</v>
      </c>
      <c r="K31" s="132" t="s">
        <v>34</v>
      </c>
      <c r="L31" s="138">
        <v>1</v>
      </c>
      <c r="M31" s="138" t="s">
        <v>34</v>
      </c>
      <c r="R31" s="64"/>
      <c r="S31" s="65"/>
      <c r="T31" s="65"/>
      <c r="U31" s="65"/>
      <c r="V31" s="25"/>
    </row>
    <row r="32" spans="1:22" ht="9.75" customHeight="1" thickBot="1">
      <c r="A32" s="7">
        <v>0.614583333333333</v>
      </c>
      <c r="B32" s="75">
        <v>1</v>
      </c>
      <c r="C32" s="75">
        <v>1</v>
      </c>
      <c r="D32" s="95">
        <v>1</v>
      </c>
      <c r="E32" s="113">
        <v>1</v>
      </c>
      <c r="F32" s="167">
        <v>1</v>
      </c>
      <c r="G32" s="167">
        <v>1</v>
      </c>
      <c r="H32" s="153">
        <v>1</v>
      </c>
      <c r="I32" s="102">
        <v>1</v>
      </c>
      <c r="J32" s="133">
        <v>1</v>
      </c>
      <c r="K32" s="133" t="s">
        <v>34</v>
      </c>
      <c r="L32" s="139">
        <v>1</v>
      </c>
      <c r="M32" s="138" t="s">
        <v>34</v>
      </c>
      <c r="R32" s="64"/>
      <c r="S32" s="65"/>
      <c r="T32" s="65"/>
      <c r="U32" s="65"/>
      <c r="V32" s="25"/>
    </row>
    <row r="33" spans="1:22" ht="9.75" customHeight="1" thickBot="1">
      <c r="A33" s="7">
        <v>0.625</v>
      </c>
      <c r="B33" s="73">
        <v>1</v>
      </c>
      <c r="C33" s="73">
        <v>1</v>
      </c>
      <c r="D33" s="110">
        <v>1</v>
      </c>
      <c r="E33" s="111">
        <v>1</v>
      </c>
      <c r="F33" s="105">
        <v>1</v>
      </c>
      <c r="G33" s="177" t="s">
        <v>34</v>
      </c>
      <c r="H33" s="127">
        <v>1</v>
      </c>
      <c r="I33" s="101">
        <v>1</v>
      </c>
      <c r="J33" s="131">
        <v>1</v>
      </c>
      <c r="K33" s="131" t="s">
        <v>34</v>
      </c>
      <c r="L33" s="137">
        <v>1</v>
      </c>
      <c r="M33" s="139" t="s">
        <v>34</v>
      </c>
      <c r="R33" s="64"/>
      <c r="S33" s="65"/>
      <c r="T33" s="65"/>
      <c r="U33" s="65"/>
      <c r="V33" s="25"/>
    </row>
    <row r="34" spans="1:22" ht="9.75" customHeight="1" thickBot="1">
      <c r="A34" s="7">
        <v>0.635416666666667</v>
      </c>
      <c r="B34" s="74">
        <v>1</v>
      </c>
      <c r="C34" s="74">
        <v>1</v>
      </c>
      <c r="D34" s="110">
        <v>1</v>
      </c>
      <c r="E34" s="112">
        <v>1</v>
      </c>
      <c r="F34" s="105">
        <v>1</v>
      </c>
      <c r="G34" s="177" t="s">
        <v>34</v>
      </c>
      <c r="H34" s="127">
        <v>1</v>
      </c>
      <c r="I34" s="127">
        <v>1</v>
      </c>
      <c r="J34" s="132">
        <v>1</v>
      </c>
      <c r="K34" s="132" t="s">
        <v>34</v>
      </c>
      <c r="L34" s="138">
        <v>1</v>
      </c>
      <c r="M34" s="137" t="s">
        <v>34</v>
      </c>
      <c r="R34" s="64"/>
      <c r="S34" s="65"/>
      <c r="T34" s="65"/>
      <c r="U34" s="65"/>
      <c r="V34" s="25"/>
    </row>
    <row r="35" spans="1:22" ht="9.75" customHeight="1" thickBot="1">
      <c r="A35" s="7">
        <v>0.645833333333334</v>
      </c>
      <c r="B35" s="74">
        <v>1</v>
      </c>
      <c r="C35" s="74">
        <v>1</v>
      </c>
      <c r="D35" s="110">
        <v>1</v>
      </c>
      <c r="E35" s="112">
        <v>1</v>
      </c>
      <c r="F35" s="167">
        <v>1</v>
      </c>
      <c r="G35" s="155" t="s">
        <v>40</v>
      </c>
      <c r="H35" s="127">
        <v>1</v>
      </c>
      <c r="I35" s="127">
        <v>1</v>
      </c>
      <c r="J35" s="132">
        <v>1</v>
      </c>
      <c r="K35" s="133" t="s">
        <v>34</v>
      </c>
      <c r="L35" s="138">
        <v>1</v>
      </c>
      <c r="M35" s="138" t="s">
        <v>34</v>
      </c>
      <c r="R35" s="64"/>
      <c r="S35" s="65"/>
      <c r="T35" s="65"/>
      <c r="U35" s="65"/>
      <c r="V35" s="25"/>
    </row>
    <row r="36" spans="1:22" ht="9.75" customHeight="1" thickBot="1">
      <c r="A36" s="7">
        <v>0.65625</v>
      </c>
      <c r="B36" s="74">
        <v>1</v>
      </c>
      <c r="C36" s="74">
        <v>1</v>
      </c>
      <c r="D36" s="110">
        <v>1</v>
      </c>
      <c r="E36" s="112">
        <v>1</v>
      </c>
      <c r="F36" s="167">
        <v>1</v>
      </c>
      <c r="G36" s="156" t="s">
        <v>40</v>
      </c>
      <c r="H36" s="127">
        <v>1</v>
      </c>
      <c r="I36" s="127">
        <v>1</v>
      </c>
      <c r="J36" s="132">
        <v>1</v>
      </c>
      <c r="K36" s="131" t="s">
        <v>35</v>
      </c>
      <c r="L36" s="138">
        <v>1</v>
      </c>
      <c r="M36" s="138" t="s">
        <v>34</v>
      </c>
      <c r="R36" s="64"/>
      <c r="S36" s="65"/>
      <c r="T36" s="65"/>
      <c r="U36" s="65"/>
      <c r="V36" s="25"/>
    </row>
    <row r="37" spans="1:22" ht="9.75" customHeight="1" thickBot="1">
      <c r="A37" s="7">
        <v>0.666666666666667</v>
      </c>
      <c r="B37" s="74">
        <v>1</v>
      </c>
      <c r="C37" s="74">
        <v>1</v>
      </c>
      <c r="D37" s="96">
        <v>1</v>
      </c>
      <c r="E37" s="112">
        <v>1</v>
      </c>
      <c r="F37" s="167">
        <v>1</v>
      </c>
      <c r="G37" s="177" t="s">
        <v>34</v>
      </c>
      <c r="H37" s="102">
        <v>1</v>
      </c>
      <c r="I37" s="127">
        <v>1</v>
      </c>
      <c r="J37" s="132">
        <v>1</v>
      </c>
      <c r="K37" s="132" t="s">
        <v>35</v>
      </c>
      <c r="L37" s="138">
        <v>1</v>
      </c>
      <c r="M37" s="137" t="s">
        <v>34</v>
      </c>
      <c r="R37" s="64"/>
      <c r="S37" s="65"/>
      <c r="T37" s="65"/>
      <c r="U37" s="65"/>
      <c r="V37" s="25"/>
    </row>
    <row r="38" spans="1:22" ht="9.75" customHeight="1" thickBot="1">
      <c r="A38" s="7">
        <v>0.677083333333334</v>
      </c>
      <c r="B38" s="75">
        <v>1</v>
      </c>
      <c r="C38" s="75">
        <v>1</v>
      </c>
      <c r="D38" s="86" t="s">
        <v>34</v>
      </c>
      <c r="E38" s="113">
        <v>1</v>
      </c>
      <c r="F38" s="167">
        <v>1</v>
      </c>
      <c r="G38" s="177" t="s">
        <v>34</v>
      </c>
      <c r="H38" s="149" t="s">
        <v>34</v>
      </c>
      <c r="I38" s="102">
        <v>1</v>
      </c>
      <c r="J38" s="133">
        <v>1</v>
      </c>
      <c r="K38" s="133" t="s">
        <v>35</v>
      </c>
      <c r="L38" s="139">
        <v>1</v>
      </c>
      <c r="M38" s="138" t="s">
        <v>34</v>
      </c>
      <c r="R38" s="64"/>
      <c r="S38" s="65"/>
      <c r="T38" s="65"/>
      <c r="U38" s="65"/>
      <c r="V38" s="25"/>
    </row>
    <row r="39" spans="1:22" ht="9.75" customHeight="1" thickBot="1">
      <c r="A39" s="7">
        <v>0.6875</v>
      </c>
      <c r="B39" s="79" t="s">
        <v>34</v>
      </c>
      <c r="C39" s="79" t="s">
        <v>34</v>
      </c>
      <c r="D39" s="87" t="s">
        <v>34</v>
      </c>
      <c r="E39" s="92" t="s">
        <v>34</v>
      </c>
      <c r="F39" s="156" t="s">
        <v>40</v>
      </c>
      <c r="G39" s="156" t="s">
        <v>40</v>
      </c>
      <c r="H39" s="150" t="s">
        <v>34</v>
      </c>
      <c r="I39" s="99" t="s">
        <v>34</v>
      </c>
      <c r="J39" s="131" t="s">
        <v>31</v>
      </c>
      <c r="L39" s="137">
        <v>1</v>
      </c>
      <c r="M39" s="138" t="s">
        <v>34</v>
      </c>
      <c r="R39" s="64"/>
      <c r="S39" s="65"/>
      <c r="T39" s="65"/>
      <c r="U39" s="65"/>
      <c r="V39" s="25"/>
    </row>
    <row r="40" spans="1:22" ht="9.75" customHeight="1" thickBot="1">
      <c r="A40" s="7">
        <v>0.697916666666667</v>
      </c>
      <c r="B40" s="80" t="s">
        <v>34</v>
      </c>
      <c r="C40" s="80" t="s">
        <v>34</v>
      </c>
      <c r="D40" s="87" t="s">
        <v>34</v>
      </c>
      <c r="E40" s="93" t="s">
        <v>34</v>
      </c>
      <c r="F40" s="156" t="s">
        <v>40</v>
      </c>
      <c r="G40" s="156" t="s">
        <v>40</v>
      </c>
      <c r="H40" s="150" t="s">
        <v>34</v>
      </c>
      <c r="I40" s="126" t="s">
        <v>34</v>
      </c>
      <c r="J40" s="132">
        <v>1</v>
      </c>
      <c r="K40" s="131" t="s">
        <v>30</v>
      </c>
      <c r="L40" s="138">
        <v>1</v>
      </c>
      <c r="M40" s="137" t="s">
        <v>36</v>
      </c>
      <c r="R40" s="64"/>
      <c r="S40" s="65"/>
      <c r="T40" s="65"/>
      <c r="U40" s="65"/>
      <c r="V40" s="25"/>
    </row>
    <row r="41" spans="1:22" ht="9.75" customHeight="1" thickBot="1">
      <c r="A41" s="7">
        <v>0.708333333333334</v>
      </c>
      <c r="B41" s="80" t="s">
        <v>34</v>
      </c>
      <c r="C41" s="80" t="s">
        <v>34</v>
      </c>
      <c r="D41" s="86" t="s">
        <v>34</v>
      </c>
      <c r="E41" s="93" t="s">
        <v>34</v>
      </c>
      <c r="F41" s="168" t="s">
        <v>34</v>
      </c>
      <c r="G41" s="177" t="s">
        <v>34</v>
      </c>
      <c r="H41" s="149" t="s">
        <v>34</v>
      </c>
      <c r="I41" s="126" t="s">
        <v>34</v>
      </c>
      <c r="J41" s="132">
        <v>1</v>
      </c>
      <c r="K41" s="133" t="s">
        <v>30</v>
      </c>
      <c r="L41" s="138">
        <v>1</v>
      </c>
      <c r="M41" s="138" t="s">
        <v>36</v>
      </c>
      <c r="R41" s="64"/>
      <c r="S41" s="65"/>
      <c r="T41" s="65"/>
      <c r="U41" s="65"/>
      <c r="V41" s="25"/>
    </row>
    <row r="42" spans="1:22" ht="9.75" customHeight="1" thickBot="1">
      <c r="A42" s="7">
        <v>0.718750000000001</v>
      </c>
      <c r="B42" s="80" t="s">
        <v>34</v>
      </c>
      <c r="C42" s="79" t="s">
        <v>34</v>
      </c>
      <c r="D42" s="87" t="s">
        <v>34</v>
      </c>
      <c r="E42" s="93" t="s">
        <v>34</v>
      </c>
      <c r="F42" s="162" t="s">
        <v>34</v>
      </c>
      <c r="G42" s="177" t="s">
        <v>34</v>
      </c>
      <c r="H42" s="150" t="s">
        <v>34</v>
      </c>
      <c r="I42" s="126" t="s">
        <v>34</v>
      </c>
      <c r="J42" s="132">
        <v>1</v>
      </c>
      <c r="K42" s="69"/>
      <c r="L42" s="138">
        <v>1</v>
      </c>
      <c r="M42" s="138" t="s">
        <v>36</v>
      </c>
      <c r="R42" s="64"/>
      <c r="S42" s="65"/>
      <c r="T42" s="65"/>
      <c r="U42" s="65"/>
      <c r="V42" s="25"/>
    </row>
    <row r="43" spans="1:22" ht="9.75" customHeight="1" thickBot="1">
      <c r="A43" s="7">
        <v>0.729166666666668</v>
      </c>
      <c r="B43" s="80" t="s">
        <v>34</v>
      </c>
      <c r="C43" s="80" t="s">
        <v>34</v>
      </c>
      <c r="D43" s="87" t="s">
        <v>34</v>
      </c>
      <c r="E43" s="93" t="s">
        <v>34</v>
      </c>
      <c r="F43" s="162" t="s">
        <v>34</v>
      </c>
      <c r="G43" s="105" t="s">
        <v>40</v>
      </c>
      <c r="H43" s="150" t="s">
        <v>34</v>
      </c>
      <c r="I43" s="126" t="s">
        <v>34</v>
      </c>
      <c r="J43" s="132">
        <v>1</v>
      </c>
      <c r="K43" s="131" t="s">
        <v>31</v>
      </c>
      <c r="L43" s="138">
        <v>1</v>
      </c>
      <c r="M43" s="137" t="s">
        <v>36</v>
      </c>
      <c r="R43" s="64"/>
      <c r="S43" s="65"/>
      <c r="T43" s="65"/>
      <c r="U43" s="65"/>
      <c r="V43" s="25"/>
    </row>
    <row r="44" spans="1:20" ht="9.75" customHeight="1" thickBot="1">
      <c r="A44" s="7">
        <v>0.739583333333335</v>
      </c>
      <c r="B44" s="80" t="s">
        <v>34</v>
      </c>
      <c r="C44" s="80" t="s">
        <v>34</v>
      </c>
      <c r="D44" s="95" t="s">
        <v>34</v>
      </c>
      <c r="E44" s="94" t="s">
        <v>34</v>
      </c>
      <c r="F44" s="105" t="s">
        <v>40</v>
      </c>
      <c r="G44" s="107" t="s">
        <v>40</v>
      </c>
      <c r="H44" s="101" t="s">
        <v>34</v>
      </c>
      <c r="I44" s="100" t="s">
        <v>34</v>
      </c>
      <c r="J44" s="133">
        <v>1</v>
      </c>
      <c r="K44" s="143"/>
      <c r="L44" s="139">
        <v>1</v>
      </c>
      <c r="M44" s="138" t="s">
        <v>36</v>
      </c>
      <c r="R44" s="23"/>
      <c r="S44" s="23"/>
      <c r="T44" s="23"/>
    </row>
    <row r="45" spans="1:22" ht="9.75" customHeight="1" thickBot="1">
      <c r="A45" s="7">
        <v>0.750000000000002</v>
      </c>
      <c r="B45" s="79" t="s">
        <v>34</v>
      </c>
      <c r="C45" s="79" t="s">
        <v>35</v>
      </c>
      <c r="D45" s="110" t="s">
        <v>34</v>
      </c>
      <c r="E45" s="92" t="s">
        <v>34</v>
      </c>
      <c r="F45" s="105" t="s">
        <v>40</v>
      </c>
      <c r="G45" s="164" t="s">
        <v>34</v>
      </c>
      <c r="H45" s="127" t="s">
        <v>34</v>
      </c>
      <c r="I45" s="99" t="s">
        <v>34</v>
      </c>
      <c r="J45" s="134" t="s">
        <v>34</v>
      </c>
      <c r="K45" s="128" t="s">
        <v>34</v>
      </c>
      <c r="L45" s="137">
        <v>1</v>
      </c>
      <c r="M45" s="138" t="s">
        <v>36</v>
      </c>
      <c r="R45" s="31" t="s">
        <v>16</v>
      </c>
      <c r="S45" s="31"/>
      <c r="T45" s="31" t="s">
        <v>17</v>
      </c>
      <c r="V45" s="31" t="s">
        <v>17</v>
      </c>
    </row>
    <row r="46" spans="1:22" ht="9.75" customHeight="1">
      <c r="A46" s="7">
        <v>0.760416666666669</v>
      </c>
      <c r="B46" s="80" t="s">
        <v>34</v>
      </c>
      <c r="C46" s="80" t="s">
        <v>35</v>
      </c>
      <c r="D46" s="110" t="s">
        <v>34</v>
      </c>
      <c r="E46" s="93" t="s">
        <v>34</v>
      </c>
      <c r="F46" s="118" t="s">
        <v>34</v>
      </c>
      <c r="G46" s="165" t="s">
        <v>34</v>
      </c>
      <c r="H46" s="127" t="s">
        <v>34</v>
      </c>
      <c r="I46" s="126" t="s">
        <v>34</v>
      </c>
      <c r="J46" s="135" t="s">
        <v>34</v>
      </c>
      <c r="K46" s="129" t="s">
        <v>34</v>
      </c>
      <c r="L46" s="138">
        <v>1</v>
      </c>
      <c r="M46" s="145" t="s">
        <v>30</v>
      </c>
      <c r="N46" s="70"/>
      <c r="R46" s="27"/>
      <c r="S46" s="23"/>
      <c r="T46" s="27"/>
      <c r="V46" s="46"/>
    </row>
    <row r="47" spans="1:22" ht="9.75" customHeight="1" thickBot="1">
      <c r="A47" s="7">
        <v>0.770833333333336</v>
      </c>
      <c r="B47" s="80" t="s">
        <v>34</v>
      </c>
      <c r="C47" s="85" t="s">
        <v>35</v>
      </c>
      <c r="D47" s="110" t="s">
        <v>34</v>
      </c>
      <c r="E47" s="174" t="s">
        <v>34</v>
      </c>
      <c r="F47" s="118" t="s">
        <v>34</v>
      </c>
      <c r="G47" s="166" t="s">
        <v>34</v>
      </c>
      <c r="H47" s="127" t="s">
        <v>34</v>
      </c>
      <c r="I47" s="126" t="s">
        <v>34</v>
      </c>
      <c r="J47" s="136" t="s">
        <v>34</v>
      </c>
      <c r="K47" s="130" t="s">
        <v>34</v>
      </c>
      <c r="L47" s="138">
        <v>1</v>
      </c>
      <c r="M47" s="146" t="s">
        <v>30</v>
      </c>
      <c r="N47" s="70"/>
      <c r="R47" s="28"/>
      <c r="S47" s="26"/>
      <c r="T47" s="30"/>
      <c r="V47" s="47"/>
    </row>
    <row r="48" spans="1:22" ht="9.75" customHeight="1" thickBot="1">
      <c r="A48" s="7">
        <v>0.781250000000003</v>
      </c>
      <c r="B48" s="73" t="s">
        <v>34</v>
      </c>
      <c r="C48" s="73" t="s">
        <v>34</v>
      </c>
      <c r="D48" s="110" t="s">
        <v>34</v>
      </c>
      <c r="E48" s="111" t="s">
        <v>34</v>
      </c>
      <c r="F48" s="122" t="s">
        <v>34</v>
      </c>
      <c r="G48" s="169" t="s">
        <v>34</v>
      </c>
      <c r="H48" s="127" t="s">
        <v>34</v>
      </c>
      <c r="I48" s="101" t="s">
        <v>34</v>
      </c>
      <c r="J48" s="134" t="s">
        <v>34</v>
      </c>
      <c r="K48" s="128" t="s">
        <v>34</v>
      </c>
      <c r="L48" s="138">
        <v>1</v>
      </c>
      <c r="M48" s="146" t="s">
        <v>37</v>
      </c>
      <c r="N48" s="81"/>
      <c r="R48" s="28"/>
      <c r="S48" s="26"/>
      <c r="T48" s="28"/>
      <c r="V48" s="47"/>
    </row>
    <row r="49" spans="1:23" ht="9.75" customHeight="1" thickBot="1">
      <c r="A49" s="7">
        <v>0.79166666666667</v>
      </c>
      <c r="B49" s="74" t="s">
        <v>34</v>
      </c>
      <c r="C49" s="74" t="s">
        <v>34</v>
      </c>
      <c r="D49" s="96" t="s">
        <v>34</v>
      </c>
      <c r="E49" s="111" t="s">
        <v>35</v>
      </c>
      <c r="F49" s="105" t="s">
        <v>40</v>
      </c>
      <c r="G49" s="170" t="s">
        <v>34</v>
      </c>
      <c r="H49" s="102" t="s">
        <v>34</v>
      </c>
      <c r="I49" s="127" t="s">
        <v>34</v>
      </c>
      <c r="J49" s="135" t="s">
        <v>34</v>
      </c>
      <c r="K49" s="129" t="s">
        <v>34</v>
      </c>
      <c r="L49" s="138">
        <v>1</v>
      </c>
      <c r="R49" s="28"/>
      <c r="S49" s="26"/>
      <c r="T49" s="28"/>
      <c r="V49" s="47"/>
      <c r="W49" s="51"/>
    </row>
    <row r="50" spans="1:23" ht="9.75" customHeight="1" thickBot="1">
      <c r="A50" s="7">
        <v>0.802083333333337</v>
      </c>
      <c r="B50" s="74" t="s">
        <v>34</v>
      </c>
      <c r="C50" s="74" t="s">
        <v>34</v>
      </c>
      <c r="D50" s="95" t="s">
        <v>34</v>
      </c>
      <c r="E50" s="175" t="s">
        <v>35</v>
      </c>
      <c r="F50" s="107" t="s">
        <v>40</v>
      </c>
      <c r="G50" s="170" t="s">
        <v>34</v>
      </c>
      <c r="H50" s="101" t="s">
        <v>34</v>
      </c>
      <c r="I50" s="102" t="s">
        <v>34</v>
      </c>
      <c r="J50" s="136" t="s">
        <v>34</v>
      </c>
      <c r="K50" s="130" t="s">
        <v>34</v>
      </c>
      <c r="L50" s="139">
        <v>1</v>
      </c>
      <c r="M50" s="145" t="s">
        <v>31</v>
      </c>
      <c r="R50" s="28"/>
      <c r="S50" s="26"/>
      <c r="T50" s="28"/>
      <c r="V50" s="47"/>
      <c r="W50" s="51"/>
    </row>
    <row r="51" spans="1:23" ht="9.75" customHeight="1" thickBot="1">
      <c r="A51" s="7">
        <v>0.812500000000004</v>
      </c>
      <c r="B51" s="74" t="s">
        <v>34</v>
      </c>
      <c r="C51" s="73" t="s">
        <v>34</v>
      </c>
      <c r="D51" s="110" t="s">
        <v>34</v>
      </c>
      <c r="E51" s="176" t="s">
        <v>34</v>
      </c>
      <c r="F51" s="118" t="s">
        <v>34</v>
      </c>
      <c r="G51" s="168" t="s">
        <v>35</v>
      </c>
      <c r="H51" s="127" t="s">
        <v>34</v>
      </c>
      <c r="I51" s="99" t="s">
        <v>35</v>
      </c>
      <c r="J51" s="134" t="s">
        <v>35</v>
      </c>
      <c r="K51" s="128" t="s">
        <v>35</v>
      </c>
      <c r="L51" s="69"/>
      <c r="M51" s="146"/>
      <c r="R51" s="29"/>
      <c r="S51" s="26"/>
      <c r="T51" s="28"/>
      <c r="V51" s="47"/>
      <c r="W51" s="51"/>
    </row>
    <row r="52" spans="1:23" ht="9.75" customHeight="1" thickBot="1">
      <c r="A52" s="7">
        <v>0.822916666666671</v>
      </c>
      <c r="B52" s="74" t="s">
        <v>34</v>
      </c>
      <c r="C52" s="74" t="s">
        <v>34</v>
      </c>
      <c r="D52" s="96" t="s">
        <v>34</v>
      </c>
      <c r="E52" s="176" t="s">
        <v>35</v>
      </c>
      <c r="F52" s="118" t="s">
        <v>34</v>
      </c>
      <c r="G52" s="162" t="s">
        <v>35</v>
      </c>
      <c r="H52" s="102" t="s">
        <v>34</v>
      </c>
      <c r="I52" s="126" t="s">
        <v>35</v>
      </c>
      <c r="J52" s="135" t="s">
        <v>35</v>
      </c>
      <c r="K52" s="129" t="s">
        <v>35</v>
      </c>
      <c r="L52" s="69"/>
      <c r="M52"/>
      <c r="R52" s="23"/>
      <c r="S52" s="26"/>
      <c r="T52" s="28"/>
      <c r="V52" s="47"/>
      <c r="W52" s="51"/>
    </row>
    <row r="53" spans="1:23" ht="9.75" customHeight="1" thickBot="1">
      <c r="A53" s="7">
        <v>0.833333333333337</v>
      </c>
      <c r="B53" s="74" t="s">
        <v>34</v>
      </c>
      <c r="C53" s="74" t="s">
        <v>34</v>
      </c>
      <c r="D53" s="95" t="s">
        <v>34</v>
      </c>
      <c r="E53" s="175" t="s">
        <v>35</v>
      </c>
      <c r="F53" s="122" t="s">
        <v>34</v>
      </c>
      <c r="G53" s="163" t="s">
        <v>35</v>
      </c>
      <c r="H53" s="101" t="s">
        <v>34</v>
      </c>
      <c r="I53" s="126" t="s">
        <v>35</v>
      </c>
      <c r="J53" s="136" t="s">
        <v>35</v>
      </c>
      <c r="K53" s="130" t="s">
        <v>35</v>
      </c>
      <c r="L53" s="69"/>
      <c r="M53"/>
      <c r="R53" s="23" t="s">
        <v>29</v>
      </c>
      <c r="S53" s="23"/>
      <c r="T53" s="29"/>
      <c r="V53" s="47"/>
      <c r="W53" s="51"/>
    </row>
    <row r="54" spans="1:23" ht="9.75" customHeight="1" thickBot="1">
      <c r="A54" s="7">
        <v>0.843750000000004</v>
      </c>
      <c r="B54" s="73" t="s">
        <v>34</v>
      </c>
      <c r="C54" s="73" t="s">
        <v>35</v>
      </c>
      <c r="D54" s="110" t="s">
        <v>34</v>
      </c>
      <c r="E54" s="176" t="s">
        <v>34</v>
      </c>
      <c r="H54" s="127" t="s">
        <v>34</v>
      </c>
      <c r="I54" s="101" t="s">
        <v>35</v>
      </c>
      <c r="J54" s="134" t="s">
        <v>35</v>
      </c>
      <c r="K54" s="128" t="s">
        <v>35</v>
      </c>
      <c r="L54" s="69"/>
      <c r="M54"/>
      <c r="P54" s="32"/>
      <c r="R54" s="27"/>
      <c r="S54" s="23"/>
      <c r="T54" s="23"/>
      <c r="V54" s="47"/>
      <c r="W54" s="51"/>
    </row>
    <row r="55" spans="1:23" ht="9.75" customHeight="1" thickBot="1">
      <c r="A55" s="7">
        <v>0.854166666666671</v>
      </c>
      <c r="B55" s="74" t="s">
        <v>34</v>
      </c>
      <c r="C55" s="74" t="s">
        <v>35</v>
      </c>
      <c r="D55" s="96" t="s">
        <v>34</v>
      </c>
      <c r="E55" s="176" t="s">
        <v>35</v>
      </c>
      <c r="F55" s="103" t="s">
        <v>31</v>
      </c>
      <c r="H55" s="102" t="s">
        <v>34</v>
      </c>
      <c r="I55" s="127" t="s">
        <v>35</v>
      </c>
      <c r="J55" s="135" t="s">
        <v>35</v>
      </c>
      <c r="K55" s="129" t="s">
        <v>35</v>
      </c>
      <c r="L55" s="69"/>
      <c r="M55"/>
      <c r="N55" s="152"/>
      <c r="P55" s="32"/>
      <c r="R55" s="28"/>
      <c r="S55" s="23"/>
      <c r="T55" s="23"/>
      <c r="V55" s="47"/>
      <c r="W55" s="51"/>
    </row>
    <row r="56" spans="1:23" ht="9.75" customHeight="1" thickBot="1">
      <c r="A56" s="7">
        <v>0.864583333333338</v>
      </c>
      <c r="B56" s="74" t="s">
        <v>34</v>
      </c>
      <c r="C56" s="75" t="s">
        <v>35</v>
      </c>
      <c r="D56" s="86" t="s">
        <v>30</v>
      </c>
      <c r="E56" s="175" t="s">
        <v>35</v>
      </c>
      <c r="F56" s="116"/>
      <c r="H56" s="149" t="s">
        <v>30</v>
      </c>
      <c r="I56" s="102" t="s">
        <v>35</v>
      </c>
      <c r="J56" s="136" t="s">
        <v>35</v>
      </c>
      <c r="K56" s="130" t="s">
        <v>35</v>
      </c>
      <c r="L56" s="69"/>
      <c r="M56"/>
      <c r="N56" s="152"/>
      <c r="P56" s="23"/>
      <c r="Q56" s="23"/>
      <c r="R56" s="28"/>
      <c r="S56" s="24"/>
      <c r="T56" s="23"/>
      <c r="V56" s="47"/>
      <c r="W56" s="51"/>
    </row>
    <row r="57" spans="1:22" ht="9.75" customHeight="1" thickBot="1">
      <c r="A57" s="7">
        <v>0.875000000000005</v>
      </c>
      <c r="B57" s="67" t="s">
        <v>30</v>
      </c>
      <c r="D57" s="88" t="s">
        <v>30</v>
      </c>
      <c r="F57" s="117" t="s">
        <v>30</v>
      </c>
      <c r="H57" s="151" t="s">
        <v>30</v>
      </c>
      <c r="J57" s="134" t="s">
        <v>30</v>
      </c>
      <c r="K57" s="128" t="s">
        <v>30</v>
      </c>
      <c r="L57" s="69"/>
      <c r="M57"/>
      <c r="N57" s="152"/>
      <c r="P57" s="31"/>
      <c r="Q57" s="23"/>
      <c r="R57" s="66"/>
      <c r="S57" s="24"/>
      <c r="T57" s="23"/>
      <c r="V57" s="47"/>
    </row>
    <row r="58" spans="1:22" ht="9.75" customHeight="1" thickBot="1">
      <c r="A58" s="7">
        <v>0.885416666666672</v>
      </c>
      <c r="B58" s="72" t="s">
        <v>30</v>
      </c>
      <c r="D58" s="95" t="s">
        <v>30</v>
      </c>
      <c r="F58" s="122" t="s">
        <v>30</v>
      </c>
      <c r="H58" s="153" t="s">
        <v>30</v>
      </c>
      <c r="J58" s="136" t="s">
        <v>30</v>
      </c>
      <c r="K58" s="130" t="s">
        <v>30</v>
      </c>
      <c r="L58" s="69"/>
      <c r="M58"/>
      <c r="N58" s="152"/>
      <c r="P58" s="31"/>
      <c r="Q58" s="23"/>
      <c r="S58" s="24"/>
      <c r="T58" s="23"/>
      <c r="V58" s="47"/>
    </row>
    <row r="59" spans="1:22" ht="9.75" customHeight="1" thickBot="1">
      <c r="A59" s="7">
        <v>0.895833333333339</v>
      </c>
      <c r="B59" s="73" t="s">
        <v>30</v>
      </c>
      <c r="D59" s="96" t="s">
        <v>30</v>
      </c>
      <c r="F59" s="117" t="s">
        <v>31</v>
      </c>
      <c r="H59" s="157" t="s">
        <v>30</v>
      </c>
      <c r="J59" s="69"/>
      <c r="K59" s="69"/>
      <c r="L59" s="69"/>
      <c r="M59"/>
      <c r="N59" s="152"/>
      <c r="P59" s="31"/>
      <c r="Q59" s="23"/>
      <c r="S59" s="24"/>
      <c r="T59" s="23"/>
      <c r="V59" s="47"/>
    </row>
    <row r="60" spans="1:22" ht="9.75" customHeight="1" thickBot="1">
      <c r="A60" s="7">
        <v>0.906250000000006</v>
      </c>
      <c r="B60" s="75" t="s">
        <v>30</v>
      </c>
      <c r="E60" s="69"/>
      <c r="F60" s="114"/>
      <c r="I60" s="69"/>
      <c r="J60" s="134" t="s">
        <v>31</v>
      </c>
      <c r="K60" s="128" t="s">
        <v>31</v>
      </c>
      <c r="L60" s="69"/>
      <c r="M60"/>
      <c r="N60" s="152"/>
      <c r="P60" s="31"/>
      <c r="Q60" s="23"/>
      <c r="S60" s="24"/>
      <c r="T60" s="23"/>
      <c r="V60" s="47"/>
    </row>
    <row r="61" spans="1:22" ht="9.75" customHeight="1" thickBot="1">
      <c r="A61" s="7">
        <v>0.916666666666673</v>
      </c>
      <c r="B61" s="67" t="s">
        <v>31</v>
      </c>
      <c r="D61" s="86" t="s">
        <v>31</v>
      </c>
      <c r="E61" s="69"/>
      <c r="H61" s="149" t="s">
        <v>31</v>
      </c>
      <c r="I61" s="69"/>
      <c r="J61" s="115"/>
      <c r="K61" s="108"/>
      <c r="L61" s="69"/>
      <c r="M61"/>
      <c r="P61" s="31"/>
      <c r="Q61" s="23"/>
      <c r="S61" s="24"/>
      <c r="T61" s="23"/>
      <c r="V61" s="48"/>
    </row>
    <row r="62" spans="1:17" ht="9.75" customHeight="1" thickBot="1">
      <c r="A62" s="7">
        <v>0.92708333333334</v>
      </c>
      <c r="B62" s="72"/>
      <c r="D62" s="87"/>
      <c r="G62" s="152"/>
      <c r="H62" s="97"/>
      <c r="I62" s="69"/>
      <c r="L62" s="69"/>
      <c r="P62" s="31"/>
      <c r="Q62" s="23"/>
    </row>
    <row r="63" spans="1:16" ht="9.75" customHeight="1">
      <c r="A63" s="7">
        <v>0.937500000000007</v>
      </c>
      <c r="B63" s="73" t="s">
        <v>31</v>
      </c>
      <c r="C63" s="68"/>
      <c r="D63" s="95" t="s">
        <v>31</v>
      </c>
      <c r="G63" s="152"/>
      <c r="H63" s="101" t="s">
        <v>31</v>
      </c>
      <c r="L63" s="82"/>
      <c r="P63" s="31"/>
    </row>
    <row r="64" spans="1:16" ht="9.75" customHeight="1" thickBot="1">
      <c r="A64" s="7">
        <v>0.947916666666674</v>
      </c>
      <c r="B64" s="75"/>
      <c r="C64" s="68"/>
      <c r="D64" s="96"/>
      <c r="H64" s="98"/>
      <c r="L64" s="82"/>
      <c r="N64" s="152"/>
      <c r="O64" s="1"/>
      <c r="P64" s="33"/>
    </row>
    <row r="65" spans="1:15" ht="9.75" customHeight="1">
      <c r="A65" s="7">
        <v>0.9583333333333334</v>
      </c>
      <c r="C65" s="68"/>
      <c r="E65" s="81"/>
      <c r="H65" s="68"/>
      <c r="L65" s="82"/>
      <c r="N65" s="152"/>
      <c r="O65" s="1"/>
    </row>
    <row r="66" spans="1:15" ht="12.75">
      <c r="A66" s="7">
        <v>0.96875</v>
      </c>
      <c r="C66" s="68"/>
      <c r="E66" s="68"/>
      <c r="H66" s="68"/>
      <c r="L66" s="82"/>
      <c r="O66" s="1"/>
    </row>
    <row r="67" spans="1:15" ht="12.75">
      <c r="A67" s="7">
        <v>0.9791666666666666</v>
      </c>
      <c r="L67" s="33"/>
      <c r="M67" s="33"/>
      <c r="O67" s="1"/>
    </row>
    <row r="68" spans="1:15" ht="12.75">
      <c r="A68" s="7">
        <v>0.9895833333333334</v>
      </c>
      <c r="C68" s="51"/>
      <c r="I68" s="54"/>
      <c r="J68" s="23"/>
      <c r="K68" s="33"/>
      <c r="L68" s="33"/>
      <c r="M68" s="33"/>
      <c r="O68" s="1"/>
    </row>
    <row r="69" spans="1:15" ht="12.75">
      <c r="A69" s="7">
        <v>0</v>
      </c>
      <c r="C69" s="51"/>
      <c r="K69" s="33"/>
      <c r="L69" s="33"/>
      <c r="M69" s="33"/>
      <c r="O69" s="1"/>
    </row>
    <row r="70" spans="3:16" ht="12.75">
      <c r="C70" s="51"/>
      <c r="D70" s="51"/>
      <c r="G70" s="51"/>
      <c r="K70" s="33"/>
      <c r="L70" s="33"/>
      <c r="M70" s="33"/>
      <c r="O70" s="68"/>
      <c r="P70" s="148"/>
    </row>
    <row r="71" spans="3:16" ht="12.75">
      <c r="C71" s="51"/>
      <c r="D71" s="51"/>
      <c r="G71" s="51"/>
      <c r="I71" s="54"/>
      <c r="J71" s="23"/>
      <c r="K71" s="33"/>
      <c r="L71" s="33"/>
      <c r="M71" s="33"/>
      <c r="O71" s="68"/>
      <c r="P71" s="148"/>
    </row>
    <row r="72" spans="9:16" ht="12.75">
      <c r="I72"/>
      <c r="O72" s="148"/>
      <c r="P72" s="148"/>
    </row>
    <row r="73" spans="9:16" ht="12.75">
      <c r="I73"/>
      <c r="O73" s="148"/>
      <c r="P73" s="148"/>
    </row>
    <row r="74" spans="9:16" ht="12.75">
      <c r="I74"/>
      <c r="O74" s="148"/>
      <c r="P74" s="148"/>
    </row>
    <row r="75" spans="9:16" ht="12.75">
      <c r="I75"/>
      <c r="O75" s="148"/>
      <c r="P75" s="148"/>
    </row>
    <row r="76" spans="9:16" ht="12.75">
      <c r="I76"/>
      <c r="O76" s="148"/>
      <c r="P76" s="148"/>
    </row>
    <row r="77" spans="9:16" ht="12.75">
      <c r="I77"/>
      <c r="O77" s="148"/>
      <c r="P77" s="148"/>
    </row>
    <row r="78" spans="9:16" ht="12.75">
      <c r="I78"/>
      <c r="O78" s="148"/>
      <c r="P78" s="148"/>
    </row>
    <row r="79" spans="9:16" ht="12.75">
      <c r="I79"/>
      <c r="O79" s="148"/>
      <c r="P79" s="148"/>
    </row>
    <row r="80" spans="9:16" ht="12.75">
      <c r="I80"/>
      <c r="O80" s="148"/>
      <c r="P80" s="148"/>
    </row>
    <row r="81" spans="9:16" ht="12.75">
      <c r="I81"/>
      <c r="O81" s="148"/>
      <c r="P81" s="148"/>
    </row>
    <row r="82" spans="9:16" ht="12.75">
      <c r="I82"/>
      <c r="O82" s="148"/>
      <c r="P82" s="148"/>
    </row>
    <row r="83" spans="9:16" ht="12.75">
      <c r="I83"/>
      <c r="O83" s="148"/>
      <c r="P83" s="148"/>
    </row>
    <row r="89" ht="12.75">
      <c r="N89" s="32"/>
    </row>
  </sheetData>
  <sheetProtection/>
  <mergeCells count="4">
    <mergeCell ref="H1:I1"/>
    <mergeCell ref="B1:C1"/>
    <mergeCell ref="D1:E1"/>
    <mergeCell ref="F1:G1"/>
  </mergeCells>
  <printOptions/>
  <pageMargins left="0.3" right="0.19" top="0.25" bottom="0.19" header="0.17" footer="0.16"/>
  <pageSetup fitToHeight="1" fitToWidth="1" horizontalDpi="600" verticalDpi="600" orientation="landscape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4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5" width="7.7109375" style="3" customWidth="1"/>
    <col min="6" max="6" width="7.7109375" style="3" hidden="1" customWidth="1"/>
    <col min="7" max="8" width="7.7109375" style="3" customWidth="1"/>
    <col min="9" max="10" width="9.140625" style="3" customWidth="1"/>
    <col min="11" max="12" width="9.140625" style="1" customWidth="1"/>
    <col min="13" max="13" width="9.140625" style="36" customWidth="1"/>
  </cols>
  <sheetData>
    <row r="1" spans="2:5" ht="12.75">
      <c r="B1" s="63">
        <v>42022</v>
      </c>
      <c r="C1" s="2"/>
      <c r="D1" s="2"/>
      <c r="E1" s="2"/>
    </row>
    <row r="2" spans="1:13" s="6" customFormat="1" ht="19.5" customHeight="1">
      <c r="A2" s="4"/>
      <c r="B2" s="52" t="s">
        <v>2</v>
      </c>
      <c r="C2" s="4" t="s">
        <v>25</v>
      </c>
      <c r="D2" s="4" t="s">
        <v>26</v>
      </c>
      <c r="E2" s="4"/>
      <c r="F2" s="4"/>
      <c r="G2" s="4"/>
      <c r="H2" s="4"/>
      <c r="I2" s="4"/>
      <c r="J2" s="4"/>
      <c r="K2" s="5"/>
      <c r="L2" s="5"/>
      <c r="M2" s="37"/>
    </row>
    <row r="3" spans="1:5" ht="9.75" customHeight="1">
      <c r="A3" s="7">
        <v>0.3125</v>
      </c>
      <c r="B3" s="152"/>
      <c r="C3"/>
      <c r="E3" s="32"/>
    </row>
    <row r="4" spans="1:14" ht="9.75" customHeight="1" thickBot="1">
      <c r="A4" s="7">
        <v>0.3229166666666667</v>
      </c>
      <c r="B4" s="152"/>
      <c r="C4"/>
      <c r="G4" s="8" t="s">
        <v>4</v>
      </c>
      <c r="H4" s="8" t="s">
        <v>5</v>
      </c>
      <c r="I4" s="8" t="s">
        <v>6</v>
      </c>
      <c r="K4" s="41" t="s">
        <v>21</v>
      </c>
      <c r="L4" s="41" t="s">
        <v>32</v>
      </c>
      <c r="M4" s="41" t="s">
        <v>33</v>
      </c>
      <c r="N4" s="10" t="s">
        <v>20</v>
      </c>
    </row>
    <row r="5" spans="1:15" ht="9.75" customHeight="1" thickBot="1">
      <c r="A5" s="7">
        <v>0.3333333333333333</v>
      </c>
      <c r="B5" s="152"/>
      <c r="C5"/>
      <c r="E5" s="60" t="s">
        <v>22</v>
      </c>
      <c r="G5" s="62" t="s">
        <v>10</v>
      </c>
      <c r="H5" s="10">
        <v>12</v>
      </c>
      <c r="I5" s="22">
        <v>12</v>
      </c>
      <c r="J5" s="62" t="s">
        <v>10</v>
      </c>
      <c r="K5" s="25">
        <v>3</v>
      </c>
      <c r="L5" s="140">
        <v>2</v>
      </c>
      <c r="M5" s="141">
        <v>2</v>
      </c>
      <c r="N5" s="45"/>
      <c r="O5" s="38"/>
    </row>
    <row r="6" spans="1:15" ht="9.75" customHeight="1" thickBot="1">
      <c r="A6" s="7">
        <v>0.34375</v>
      </c>
      <c r="B6" s="152"/>
      <c r="C6"/>
      <c r="D6"/>
      <c r="E6" s="60" t="s">
        <v>22</v>
      </c>
      <c r="G6" s="62" t="s">
        <v>7</v>
      </c>
      <c r="H6" s="10">
        <v>16</v>
      </c>
      <c r="I6" s="50">
        <v>16</v>
      </c>
      <c r="J6" s="62" t="s">
        <v>7</v>
      </c>
      <c r="K6" s="44">
        <v>4</v>
      </c>
      <c r="L6" s="140">
        <v>3</v>
      </c>
      <c r="M6" s="141">
        <v>2</v>
      </c>
      <c r="N6" s="45"/>
      <c r="O6" s="38"/>
    </row>
    <row r="7" spans="1:14" ht="9.75" customHeight="1" thickBot="1">
      <c r="A7" s="7">
        <v>0.354166666666667</v>
      </c>
      <c r="B7" s="152"/>
      <c r="C7"/>
      <c r="D7"/>
      <c r="E7" s="60" t="s">
        <v>22</v>
      </c>
      <c r="G7" s="62" t="s">
        <v>8</v>
      </c>
      <c r="H7" s="10">
        <v>16</v>
      </c>
      <c r="I7" s="49">
        <v>16</v>
      </c>
      <c r="J7" s="62" t="s">
        <v>8</v>
      </c>
      <c r="K7" s="25">
        <v>4</v>
      </c>
      <c r="L7" s="140">
        <v>3</v>
      </c>
      <c r="M7" s="141">
        <v>2</v>
      </c>
      <c r="N7" s="142"/>
    </row>
    <row r="8" spans="1:14" ht="9.75" customHeight="1" thickBot="1">
      <c r="A8" s="7">
        <v>0.364583333333333</v>
      </c>
      <c r="B8" s="152"/>
      <c r="C8"/>
      <c r="D8"/>
      <c r="E8" s="60" t="s">
        <v>22</v>
      </c>
      <c r="G8" s="62" t="s">
        <v>11</v>
      </c>
      <c r="H8" s="10">
        <v>16</v>
      </c>
      <c r="I8" s="35">
        <v>16</v>
      </c>
      <c r="J8" s="62" t="s">
        <v>11</v>
      </c>
      <c r="K8" s="25">
        <v>4</v>
      </c>
      <c r="L8" s="140">
        <v>3</v>
      </c>
      <c r="M8" s="141">
        <v>2</v>
      </c>
      <c r="N8" s="142"/>
    </row>
    <row r="9" spans="1:14" ht="9.75" customHeight="1" thickBot="1">
      <c r="A9" s="7">
        <v>0.375</v>
      </c>
      <c r="B9" s="193">
        <v>1</v>
      </c>
      <c r="C9"/>
      <c r="D9"/>
      <c r="E9" s="60" t="s">
        <v>22</v>
      </c>
      <c r="G9" s="62" t="s">
        <v>12</v>
      </c>
      <c r="H9" s="10">
        <v>16</v>
      </c>
      <c r="I9" s="19">
        <v>16</v>
      </c>
      <c r="J9" s="62" t="s">
        <v>12</v>
      </c>
      <c r="K9" s="25">
        <v>4</v>
      </c>
      <c r="L9" s="140">
        <v>3</v>
      </c>
      <c r="M9" s="141">
        <v>2</v>
      </c>
      <c r="N9" s="142"/>
    </row>
    <row r="10" spans="1:14" ht="9.75" customHeight="1" thickBot="1">
      <c r="A10" s="7">
        <v>0.385416666666667</v>
      </c>
      <c r="B10" s="193">
        <v>1</v>
      </c>
      <c r="C10"/>
      <c r="D10"/>
      <c r="E10" s="60" t="s">
        <v>22</v>
      </c>
      <c r="G10" s="62" t="s">
        <v>18</v>
      </c>
      <c r="H10" s="10">
        <v>16</v>
      </c>
      <c r="I10" s="18">
        <v>16</v>
      </c>
      <c r="J10" s="62" t="s">
        <v>18</v>
      </c>
      <c r="K10" s="42">
        <v>4</v>
      </c>
      <c r="L10" s="140">
        <v>3</v>
      </c>
      <c r="M10" s="141">
        <v>2</v>
      </c>
      <c r="N10" s="142"/>
    </row>
    <row r="11" spans="1:14" ht="9.75" customHeight="1" thickBot="1">
      <c r="A11" s="7">
        <v>0.395833333333333</v>
      </c>
      <c r="B11" s="193">
        <v>1</v>
      </c>
      <c r="C11"/>
      <c r="D11"/>
      <c r="E11" s="60" t="s">
        <v>22</v>
      </c>
      <c r="G11" s="62" t="s">
        <v>23</v>
      </c>
      <c r="H11" s="10">
        <v>16</v>
      </c>
      <c r="I11" s="13">
        <v>16</v>
      </c>
      <c r="J11" s="62" t="s">
        <v>23</v>
      </c>
      <c r="K11" s="42">
        <v>4</v>
      </c>
      <c r="L11" s="140">
        <v>3</v>
      </c>
      <c r="M11" s="141">
        <v>2</v>
      </c>
      <c r="N11" s="142"/>
    </row>
    <row r="12" spans="1:14" ht="9.75" customHeight="1" thickBot="1">
      <c r="A12" s="7">
        <v>0.40625</v>
      </c>
      <c r="B12" s="193">
        <v>1</v>
      </c>
      <c r="C12"/>
      <c r="D12"/>
      <c r="E12" s="60" t="s">
        <v>22</v>
      </c>
      <c r="G12" s="62" t="s">
        <v>27</v>
      </c>
      <c r="H12" s="10">
        <v>16</v>
      </c>
      <c r="I12" s="21">
        <v>16</v>
      </c>
      <c r="J12" s="62" t="s">
        <v>27</v>
      </c>
      <c r="K12" s="42">
        <v>4</v>
      </c>
      <c r="L12" s="140">
        <v>3</v>
      </c>
      <c r="M12" s="141">
        <v>2</v>
      </c>
      <c r="N12" s="142"/>
    </row>
    <row r="13" spans="1:14" ht="9.75" customHeight="1" thickBot="1">
      <c r="A13" s="7">
        <v>0.416666666666667</v>
      </c>
      <c r="B13" s="193">
        <v>1</v>
      </c>
      <c r="C13"/>
      <c r="D13"/>
      <c r="E13" s="60" t="s">
        <v>22</v>
      </c>
      <c r="G13" s="62" t="s">
        <v>15</v>
      </c>
      <c r="H13" s="10">
        <v>12</v>
      </c>
      <c r="I13" s="17">
        <v>12</v>
      </c>
      <c r="J13" s="62" t="s">
        <v>15</v>
      </c>
      <c r="K13" s="42">
        <v>3</v>
      </c>
      <c r="L13" s="140">
        <v>2</v>
      </c>
      <c r="M13" s="141">
        <v>2</v>
      </c>
      <c r="N13" s="142"/>
    </row>
    <row r="14" spans="1:14" ht="9.75" customHeight="1" thickBot="1">
      <c r="A14" s="7">
        <v>0.427083333333333</v>
      </c>
      <c r="B14" s="194">
        <v>1</v>
      </c>
      <c r="C14"/>
      <c r="D14"/>
      <c r="E14" s="20"/>
      <c r="G14" s="9"/>
      <c r="H14" s="10">
        <v>0</v>
      </c>
      <c r="I14" s="9"/>
      <c r="J14" s="9"/>
      <c r="K14" s="25"/>
      <c r="L14" s="140"/>
      <c r="M14" s="141"/>
      <c r="N14" s="142"/>
    </row>
    <row r="15" spans="1:14" ht="9.75" customHeight="1" thickBot="1">
      <c r="A15" s="7">
        <v>0.4375</v>
      </c>
      <c r="B15" s="99">
        <v>1</v>
      </c>
      <c r="C15"/>
      <c r="D15"/>
      <c r="E15" s="60" t="s">
        <v>22</v>
      </c>
      <c r="G15" s="62" t="s">
        <v>9</v>
      </c>
      <c r="H15" s="10">
        <v>16</v>
      </c>
      <c r="I15" s="14">
        <v>16</v>
      </c>
      <c r="J15" s="62" t="s">
        <v>9</v>
      </c>
      <c r="K15" s="25">
        <v>4</v>
      </c>
      <c r="L15" s="140">
        <v>3</v>
      </c>
      <c r="M15" s="141">
        <v>2</v>
      </c>
      <c r="N15" s="142"/>
    </row>
    <row r="16" spans="1:14" ht="9.75" customHeight="1" thickBot="1">
      <c r="A16" s="7">
        <v>0.447916666666667</v>
      </c>
      <c r="B16" s="126">
        <v>1</v>
      </c>
      <c r="C16"/>
      <c r="D16"/>
      <c r="E16" s="60" t="s">
        <v>22</v>
      </c>
      <c r="G16" s="62" t="s">
        <v>13</v>
      </c>
      <c r="H16" s="10">
        <v>16</v>
      </c>
      <c r="I16" s="15">
        <v>16</v>
      </c>
      <c r="J16" s="62" t="s">
        <v>13</v>
      </c>
      <c r="K16" s="25">
        <v>4</v>
      </c>
      <c r="L16" s="140">
        <v>3</v>
      </c>
      <c r="M16" s="141">
        <v>2</v>
      </c>
      <c r="N16" s="142"/>
    </row>
    <row r="17" spans="1:14" ht="9.75" customHeight="1" thickBot="1">
      <c r="A17" s="7">
        <v>0.458333333333333</v>
      </c>
      <c r="B17" s="126">
        <v>1</v>
      </c>
      <c r="C17"/>
      <c r="D17"/>
      <c r="E17" s="60" t="s">
        <v>22</v>
      </c>
      <c r="G17" s="62" t="s">
        <v>14</v>
      </c>
      <c r="H17" s="10">
        <v>16</v>
      </c>
      <c r="I17" s="16">
        <v>16</v>
      </c>
      <c r="J17" s="62" t="s">
        <v>14</v>
      </c>
      <c r="K17" s="42">
        <v>4</v>
      </c>
      <c r="L17" s="140">
        <v>3</v>
      </c>
      <c r="M17" s="141">
        <v>2</v>
      </c>
      <c r="N17" s="142"/>
    </row>
    <row r="18" spans="1:14" ht="9.75" customHeight="1" thickBot="1">
      <c r="A18" s="7">
        <v>0.46875</v>
      </c>
      <c r="B18" s="126">
        <v>1</v>
      </c>
      <c r="C18"/>
      <c r="D18"/>
      <c r="E18" s="60" t="s">
        <v>22</v>
      </c>
      <c r="G18" s="62" t="s">
        <v>19</v>
      </c>
      <c r="H18" s="10">
        <v>16</v>
      </c>
      <c r="I18" s="12">
        <v>16</v>
      </c>
      <c r="J18" s="62" t="s">
        <v>19</v>
      </c>
      <c r="K18" s="42">
        <v>4</v>
      </c>
      <c r="L18" s="140">
        <v>3</v>
      </c>
      <c r="M18" s="141">
        <v>2</v>
      </c>
      <c r="N18" s="142"/>
    </row>
    <row r="19" spans="1:14" ht="9.75" customHeight="1" thickBot="1">
      <c r="A19" s="7">
        <v>0.479166666666667</v>
      </c>
      <c r="B19" s="126">
        <v>1</v>
      </c>
      <c r="C19"/>
      <c r="D19"/>
      <c r="E19" s="61" t="s">
        <v>22</v>
      </c>
      <c r="G19" s="62" t="s">
        <v>24</v>
      </c>
      <c r="H19" s="10">
        <v>16</v>
      </c>
      <c r="I19" s="11">
        <v>16</v>
      </c>
      <c r="J19" s="62" t="s">
        <v>24</v>
      </c>
      <c r="K19" s="42">
        <v>4</v>
      </c>
      <c r="L19" s="140">
        <v>3</v>
      </c>
      <c r="M19" s="141">
        <v>2</v>
      </c>
      <c r="N19" s="142"/>
    </row>
    <row r="20" spans="1:14" ht="9.75" customHeight="1" thickBot="1">
      <c r="A20" s="7">
        <v>0.489583333333333</v>
      </c>
      <c r="B20" s="126">
        <v>1</v>
      </c>
      <c r="C20"/>
      <c r="D20"/>
      <c r="E20" s="60" t="s">
        <v>22</v>
      </c>
      <c r="G20" s="62" t="s">
        <v>28</v>
      </c>
      <c r="H20" s="10">
        <v>16</v>
      </c>
      <c r="I20" s="34">
        <v>16</v>
      </c>
      <c r="J20" s="62" t="s">
        <v>28</v>
      </c>
      <c r="K20" s="25">
        <v>4</v>
      </c>
      <c r="L20" s="140">
        <v>3</v>
      </c>
      <c r="M20" s="141">
        <v>2</v>
      </c>
      <c r="N20" s="142"/>
    </row>
    <row r="21" spans="1:14" ht="9.75" customHeight="1">
      <c r="A21" s="7">
        <v>0.5</v>
      </c>
      <c r="B21" s="152"/>
      <c r="C21"/>
      <c r="E21" s="20"/>
      <c r="F21" s="24"/>
      <c r="G21" s="25" t="s">
        <v>20</v>
      </c>
      <c r="H21" s="39">
        <f>SUM(H5:H20)</f>
        <v>232</v>
      </c>
      <c r="I21" s="39"/>
      <c r="J21" s="40"/>
      <c r="K21" s="25"/>
      <c r="L21" s="25"/>
      <c r="M21" s="43"/>
      <c r="N21" s="45">
        <f>SUM(N5:N20)</f>
        <v>0</v>
      </c>
    </row>
    <row r="22" spans="1:9" ht="9.75" customHeight="1">
      <c r="A22" s="7">
        <v>0.510416666666667</v>
      </c>
      <c r="B22" s="152"/>
      <c r="C22"/>
      <c r="E22" s="20"/>
      <c r="F22" s="24"/>
      <c r="G22" s="23"/>
      <c r="H22" s="23"/>
      <c r="I22" s="23"/>
    </row>
    <row r="23" spans="1:12" ht="9.75" customHeight="1">
      <c r="A23" s="7">
        <v>0.520833333333333</v>
      </c>
      <c r="B23" s="181"/>
      <c r="C23"/>
      <c r="D23"/>
      <c r="F23" s="9"/>
      <c r="G23" s="205"/>
      <c r="H23" s="206"/>
      <c r="I23" s="206"/>
      <c r="J23" s="206"/>
      <c r="K23" s="25"/>
      <c r="L23" s="51"/>
    </row>
    <row r="24" spans="1:12" ht="9.75" customHeight="1">
      <c r="A24" s="7">
        <v>0.53125</v>
      </c>
      <c r="B24" s="152"/>
      <c r="C24"/>
      <c r="D24"/>
      <c r="F24" s="9"/>
      <c r="G24" s="205"/>
      <c r="H24" s="206"/>
      <c r="I24" s="206"/>
      <c r="J24" s="206"/>
      <c r="K24" s="25"/>
      <c r="L24" s="51"/>
    </row>
    <row r="25" spans="1:12" ht="9.75" customHeight="1">
      <c r="A25" s="7">
        <v>0.541666666666667</v>
      </c>
      <c r="B25" s="197"/>
      <c r="C25"/>
      <c r="D25"/>
      <c r="F25" s="9"/>
      <c r="G25" s="205"/>
      <c r="H25" s="206"/>
      <c r="I25" s="206"/>
      <c r="J25" s="206"/>
      <c r="K25" s="25"/>
      <c r="L25" s="51"/>
    </row>
    <row r="26" spans="1:12" ht="9.75" customHeight="1">
      <c r="A26" s="7">
        <v>0.552083333333333</v>
      </c>
      <c r="B26" s="154">
        <v>1</v>
      </c>
      <c r="C26"/>
      <c r="D26"/>
      <c r="F26" s="9"/>
      <c r="G26" s="205"/>
      <c r="H26" s="206"/>
      <c r="I26" s="206"/>
      <c r="J26" s="206"/>
      <c r="K26" s="25"/>
      <c r="L26" s="51"/>
    </row>
    <row r="27" spans="1:12" ht="9.75" customHeight="1">
      <c r="A27" s="7">
        <v>0.5625</v>
      </c>
      <c r="B27" s="154">
        <v>1</v>
      </c>
      <c r="C27"/>
      <c r="D27"/>
      <c r="F27" s="9"/>
      <c r="G27" s="205"/>
      <c r="H27" s="206"/>
      <c r="I27" s="206"/>
      <c r="J27" s="206"/>
      <c r="K27" s="25"/>
      <c r="L27" s="51"/>
    </row>
    <row r="28" spans="1:12" ht="9.75" customHeight="1">
      <c r="A28" s="7">
        <v>0.572916666666667</v>
      </c>
      <c r="B28" s="154">
        <v>1</v>
      </c>
      <c r="C28"/>
      <c r="D28"/>
      <c r="F28" s="9"/>
      <c r="G28" s="205"/>
      <c r="H28" s="206"/>
      <c r="I28" s="206"/>
      <c r="J28" s="206"/>
      <c r="K28" s="25"/>
      <c r="L28" s="51"/>
    </row>
    <row r="29" spans="1:12" ht="9.75" customHeight="1">
      <c r="A29" s="7">
        <v>0.583333333333333</v>
      </c>
      <c r="B29" s="154">
        <v>1</v>
      </c>
      <c r="C29"/>
      <c r="D29"/>
      <c r="F29" s="9"/>
      <c r="G29" s="205"/>
      <c r="H29" s="206"/>
      <c r="I29" s="206"/>
      <c r="J29" s="206"/>
      <c r="K29" s="25"/>
      <c r="L29" s="51"/>
    </row>
    <row r="30" spans="1:12" ht="9.75" customHeight="1">
      <c r="A30" s="7">
        <v>0.59375</v>
      </c>
      <c r="B30" s="154">
        <v>1</v>
      </c>
      <c r="C30"/>
      <c r="D30"/>
      <c r="F30" s="9"/>
      <c r="G30" s="205"/>
      <c r="H30" s="206"/>
      <c r="I30" s="206"/>
      <c r="J30" s="206"/>
      <c r="K30" s="25"/>
      <c r="L30" s="51"/>
    </row>
    <row r="31" spans="1:12" ht="9.75" customHeight="1" thickBot="1">
      <c r="A31" s="7">
        <v>0.604166666666667</v>
      </c>
      <c r="B31" s="157">
        <v>1</v>
      </c>
      <c r="C31"/>
      <c r="D31"/>
      <c r="F31" s="9"/>
      <c r="G31" s="205"/>
      <c r="H31" s="206"/>
      <c r="I31" s="206"/>
      <c r="J31" s="206"/>
      <c r="K31" s="25"/>
      <c r="L31" s="51"/>
    </row>
    <row r="32" spans="1:12" ht="9.75" customHeight="1">
      <c r="A32" s="7">
        <v>0.614583333333333</v>
      </c>
      <c r="B32" s="153">
        <v>1</v>
      </c>
      <c r="C32"/>
      <c r="D32"/>
      <c r="F32" s="9"/>
      <c r="G32" s="205"/>
      <c r="H32" s="206"/>
      <c r="I32" s="206"/>
      <c r="J32" s="206"/>
      <c r="K32" s="25"/>
      <c r="L32" s="51"/>
    </row>
    <row r="33" spans="1:12" ht="9.75" customHeight="1">
      <c r="A33" s="7">
        <v>0.625</v>
      </c>
      <c r="B33" s="127">
        <v>1</v>
      </c>
      <c r="C33"/>
      <c r="D33"/>
      <c r="F33" s="9"/>
      <c r="G33" s="205"/>
      <c r="H33" s="206"/>
      <c r="I33" s="206"/>
      <c r="J33" s="206"/>
      <c r="K33" s="25"/>
      <c r="L33" s="51"/>
    </row>
    <row r="34" spans="1:12" ht="9.75" customHeight="1">
      <c r="A34" s="7">
        <v>0.635416666666667</v>
      </c>
      <c r="B34" s="127">
        <v>1</v>
      </c>
      <c r="C34"/>
      <c r="D34"/>
      <c r="F34" s="9"/>
      <c r="G34" s="205"/>
      <c r="H34" s="206"/>
      <c r="I34" s="206"/>
      <c r="J34" s="206"/>
      <c r="K34" s="25"/>
      <c r="L34" s="51"/>
    </row>
    <row r="35" spans="1:12" ht="9.75" customHeight="1">
      <c r="A35" s="7">
        <v>0.645833333333334</v>
      </c>
      <c r="B35" s="127">
        <v>1</v>
      </c>
      <c r="C35"/>
      <c r="D35"/>
      <c r="F35" s="9"/>
      <c r="G35" s="205"/>
      <c r="H35" s="206"/>
      <c r="I35" s="206"/>
      <c r="J35" s="206"/>
      <c r="K35" s="25"/>
      <c r="L35" s="51"/>
    </row>
    <row r="36" spans="1:12" ht="9.75" customHeight="1">
      <c r="A36" s="7">
        <v>0.65625</v>
      </c>
      <c r="B36" s="127">
        <v>1</v>
      </c>
      <c r="C36"/>
      <c r="D36"/>
      <c r="F36" s="9"/>
      <c r="G36" s="205"/>
      <c r="H36" s="206"/>
      <c r="I36" s="206"/>
      <c r="J36" s="206"/>
      <c r="K36" s="25"/>
      <c r="L36" s="51"/>
    </row>
    <row r="37" spans="1:12" ht="9.75" customHeight="1" thickBot="1">
      <c r="A37" s="7">
        <v>0.666666666666667</v>
      </c>
      <c r="B37" s="102">
        <v>1</v>
      </c>
      <c r="C37"/>
      <c r="D37"/>
      <c r="F37" s="9"/>
      <c r="G37" s="205"/>
      <c r="H37" s="206"/>
      <c r="I37" s="206"/>
      <c r="J37" s="206"/>
      <c r="K37" s="25"/>
      <c r="L37" s="51"/>
    </row>
    <row r="38" spans="1:12" ht="9.75" customHeight="1">
      <c r="A38" s="7">
        <v>0.677083333333334</v>
      </c>
      <c r="B38" s="149" t="s">
        <v>34</v>
      </c>
      <c r="C38"/>
      <c r="D38"/>
      <c r="F38" s="9"/>
      <c r="G38" s="205"/>
      <c r="H38" s="206"/>
      <c r="I38" s="206"/>
      <c r="J38" s="206"/>
      <c r="K38" s="25"/>
      <c r="L38" s="51"/>
    </row>
    <row r="39" spans="1:9" ht="9.75" customHeight="1">
      <c r="A39" s="7">
        <v>0.6875</v>
      </c>
      <c r="B39" s="150" t="s">
        <v>34</v>
      </c>
      <c r="C39"/>
      <c r="D39"/>
      <c r="F39" s="24"/>
      <c r="G39" s="23"/>
      <c r="H39" s="23"/>
      <c r="I39" s="23"/>
    </row>
    <row r="40" spans="1:12" ht="9.75" customHeight="1" thickBot="1">
      <c r="A40" s="7">
        <v>0.697916666666667</v>
      </c>
      <c r="B40" s="150" t="s">
        <v>34</v>
      </c>
      <c r="C40"/>
      <c r="D40"/>
      <c r="G40" s="31" t="s">
        <v>16</v>
      </c>
      <c r="H40" s="31"/>
      <c r="I40" s="31" t="s">
        <v>17</v>
      </c>
      <c r="K40" s="31" t="s">
        <v>17</v>
      </c>
      <c r="L40" s="31"/>
    </row>
    <row r="41" spans="1:12" ht="9.75" customHeight="1">
      <c r="A41" s="7">
        <v>0.708333333333334</v>
      </c>
      <c r="B41" s="149" t="s">
        <v>34</v>
      </c>
      <c r="C41"/>
      <c r="D41"/>
      <c r="G41" s="27"/>
      <c r="H41" s="23"/>
      <c r="I41" s="27"/>
      <c r="K41" s="46"/>
      <c r="L41" s="51"/>
    </row>
    <row r="42" spans="1:12" ht="9.75" customHeight="1">
      <c r="A42" s="7">
        <v>0.718750000000001</v>
      </c>
      <c r="B42" s="150" t="s">
        <v>34</v>
      </c>
      <c r="C42"/>
      <c r="D42"/>
      <c r="G42" s="28"/>
      <c r="H42" s="26"/>
      <c r="I42" s="30"/>
      <c r="K42" s="47"/>
      <c r="L42" s="51"/>
    </row>
    <row r="43" spans="1:12" ht="9.75" customHeight="1" thickBot="1">
      <c r="A43" s="7">
        <v>0.729166666666668</v>
      </c>
      <c r="B43" s="150" t="s">
        <v>34</v>
      </c>
      <c r="C43"/>
      <c r="D43"/>
      <c r="G43" s="28"/>
      <c r="H43" s="26"/>
      <c r="I43" s="28"/>
      <c r="K43" s="47"/>
      <c r="L43" s="51"/>
    </row>
    <row r="44" spans="1:12" ht="9.75" customHeight="1">
      <c r="A44" s="7">
        <v>0.739583333333335</v>
      </c>
      <c r="B44" s="101" t="s">
        <v>34</v>
      </c>
      <c r="C44"/>
      <c r="D44"/>
      <c r="G44" s="28"/>
      <c r="H44" s="26"/>
      <c r="I44" s="28"/>
      <c r="K44" s="47"/>
      <c r="L44" s="51"/>
    </row>
    <row r="45" spans="1:12" ht="9.75" customHeight="1">
      <c r="A45" s="7">
        <v>0.750000000000002</v>
      </c>
      <c r="B45" s="127" t="s">
        <v>34</v>
      </c>
      <c r="C45"/>
      <c r="D45"/>
      <c r="G45" s="28"/>
      <c r="H45" s="26"/>
      <c r="I45" s="28"/>
      <c r="K45" s="47"/>
      <c r="L45" s="51"/>
    </row>
    <row r="46" spans="1:12" ht="9.75" customHeight="1" thickBot="1">
      <c r="A46" s="7">
        <v>0.760416666666669</v>
      </c>
      <c r="B46" s="127" t="s">
        <v>34</v>
      </c>
      <c r="C46"/>
      <c r="D46"/>
      <c r="G46" s="29"/>
      <c r="H46" s="26"/>
      <c r="I46" s="28"/>
      <c r="K46" s="47"/>
      <c r="L46" s="51"/>
    </row>
    <row r="47" spans="1:12" ht="9.75" customHeight="1">
      <c r="A47" s="7">
        <v>0.770833333333336</v>
      </c>
      <c r="B47" s="127" t="s">
        <v>34</v>
      </c>
      <c r="C47"/>
      <c r="D47"/>
      <c r="G47" s="23"/>
      <c r="H47" s="26"/>
      <c r="I47" s="28"/>
      <c r="K47" s="47"/>
      <c r="L47" s="51"/>
    </row>
    <row r="48" spans="1:12" ht="9.75" customHeight="1" thickBot="1">
      <c r="A48" s="7">
        <v>0.781250000000003</v>
      </c>
      <c r="B48" s="127" t="s">
        <v>34</v>
      </c>
      <c r="C48" s="24"/>
      <c r="D48"/>
      <c r="G48" s="23"/>
      <c r="H48" s="23"/>
      <c r="I48" s="29"/>
      <c r="K48" s="47"/>
      <c r="L48" s="51"/>
    </row>
    <row r="49" spans="1:12" ht="9.75" customHeight="1" thickBot="1">
      <c r="A49" s="7">
        <v>0.79166666666667</v>
      </c>
      <c r="B49" s="102" t="s">
        <v>34</v>
      </c>
      <c r="C49" s="23"/>
      <c r="D49"/>
      <c r="G49" s="23"/>
      <c r="H49" s="23"/>
      <c r="I49" s="23"/>
      <c r="K49" s="47"/>
      <c r="L49" s="51"/>
    </row>
    <row r="50" spans="1:12" ht="9.75" customHeight="1">
      <c r="A50" s="7">
        <v>0.802083333333337</v>
      </c>
      <c r="B50" s="101" t="s">
        <v>34</v>
      </c>
      <c r="C50" s="33"/>
      <c r="D50"/>
      <c r="G50" s="23"/>
      <c r="H50" s="23"/>
      <c r="I50" s="23"/>
      <c r="K50" s="47"/>
      <c r="L50" s="51"/>
    </row>
    <row r="51" spans="1:12" ht="9.75" customHeight="1">
      <c r="A51" s="7">
        <v>0.812500000000004</v>
      </c>
      <c r="B51" s="127" t="s">
        <v>34</v>
      </c>
      <c r="C51" s="33"/>
      <c r="D51"/>
      <c r="G51" s="23"/>
      <c r="H51" s="24"/>
      <c r="I51" s="23"/>
      <c r="K51" s="47"/>
      <c r="L51" s="51"/>
    </row>
    <row r="52" spans="1:12" ht="9.75" customHeight="1" thickBot="1">
      <c r="A52" s="7">
        <v>0.822916666666671</v>
      </c>
      <c r="B52" s="102" t="s">
        <v>34</v>
      </c>
      <c r="C52" s="33"/>
      <c r="D52"/>
      <c r="H52" s="24"/>
      <c r="I52" s="23"/>
      <c r="K52" s="47"/>
      <c r="L52" s="51"/>
    </row>
    <row r="53" spans="1:12" ht="9.75" customHeight="1">
      <c r="A53" s="7">
        <v>0.833333333333337</v>
      </c>
      <c r="B53" s="101" t="s">
        <v>34</v>
      </c>
      <c r="C53" s="33"/>
      <c r="H53" s="24"/>
      <c r="I53" s="23"/>
      <c r="K53" s="47"/>
      <c r="L53" s="51"/>
    </row>
    <row r="54" spans="1:12" ht="9.75" customHeight="1">
      <c r="A54" s="7">
        <v>0.843750000000004</v>
      </c>
      <c r="B54" s="127" t="s">
        <v>34</v>
      </c>
      <c r="C54" s="33"/>
      <c r="E54" s="32"/>
      <c r="H54" s="24"/>
      <c r="I54" s="23"/>
      <c r="K54" s="47"/>
      <c r="L54" s="51"/>
    </row>
    <row r="55" spans="1:12" ht="9.75" customHeight="1" thickBot="1">
      <c r="A55" s="7">
        <v>0.854166666666671</v>
      </c>
      <c r="B55" s="102" t="s">
        <v>34</v>
      </c>
      <c r="C55" s="33"/>
      <c r="E55" s="32"/>
      <c r="H55" s="24"/>
      <c r="I55" s="23"/>
      <c r="K55" s="47"/>
      <c r="L55" s="51"/>
    </row>
    <row r="56" spans="1:12" ht="9.75" customHeight="1" thickBot="1">
      <c r="A56" s="7">
        <v>0.864583333333338</v>
      </c>
      <c r="B56" s="149" t="s">
        <v>30</v>
      </c>
      <c r="C56" s="33"/>
      <c r="E56" s="23"/>
      <c r="F56" s="23"/>
      <c r="H56" s="24"/>
      <c r="I56" s="23"/>
      <c r="K56" s="48"/>
      <c r="L56" s="51"/>
    </row>
    <row r="57" spans="1:9" ht="9.75" customHeight="1" thickBot="1">
      <c r="A57" s="7">
        <v>0.875000000000005</v>
      </c>
      <c r="B57" s="151" t="s">
        <v>30</v>
      </c>
      <c r="C57" s="33"/>
      <c r="E57" s="31"/>
      <c r="F57" s="23"/>
      <c r="H57" s="23"/>
      <c r="I57" s="23"/>
    </row>
    <row r="58" spans="1:9" ht="9.75" customHeight="1">
      <c r="A58" s="7">
        <v>0.885416666666672</v>
      </c>
      <c r="B58" s="153" t="s">
        <v>30</v>
      </c>
      <c r="C58" s="33"/>
      <c r="E58" s="31"/>
      <c r="F58" s="23"/>
      <c r="H58" s="23"/>
      <c r="I58" s="23"/>
    </row>
    <row r="59" spans="1:9" ht="9.75" customHeight="1" thickBot="1">
      <c r="A59" s="7">
        <v>0.895833333333339</v>
      </c>
      <c r="B59" s="157" t="s">
        <v>30</v>
      </c>
      <c r="C59" s="33"/>
      <c r="E59" s="31"/>
      <c r="F59" s="23"/>
      <c r="H59" s="23"/>
      <c r="I59" s="23"/>
    </row>
    <row r="60" spans="1:9" ht="9.75" customHeight="1" thickBot="1">
      <c r="A60" s="7">
        <v>0.906250000000006</v>
      </c>
      <c r="C60" s="33"/>
      <c r="E60" s="31"/>
      <c r="F60" s="23"/>
      <c r="H60" s="23"/>
      <c r="I60" s="23"/>
    </row>
    <row r="61" spans="1:9" ht="9.75" customHeight="1">
      <c r="A61" s="7">
        <v>0.916666666666673</v>
      </c>
      <c r="B61" s="149" t="s">
        <v>31</v>
      </c>
      <c r="C61" s="33"/>
      <c r="E61" s="31"/>
      <c r="F61" s="23"/>
      <c r="H61" s="23"/>
      <c r="I61" s="23"/>
    </row>
    <row r="62" spans="1:9" ht="9.75" customHeight="1" thickBot="1">
      <c r="A62" s="7">
        <v>0.92708333333334</v>
      </c>
      <c r="B62" s="97"/>
      <c r="C62" s="33"/>
      <c r="D62"/>
      <c r="E62" s="31"/>
      <c r="F62" s="23"/>
      <c r="H62" s="23"/>
      <c r="I62" s="23"/>
    </row>
    <row r="63" spans="1:5" ht="9.75" customHeight="1">
      <c r="A63" s="7">
        <v>0.937500000000007</v>
      </c>
      <c r="B63" s="101" t="s">
        <v>31</v>
      </c>
      <c r="C63" s="33"/>
      <c r="D63"/>
      <c r="E63" s="31"/>
    </row>
    <row r="64" spans="1:7" ht="9.75" customHeight="1" thickBot="1">
      <c r="A64" s="7">
        <v>0.947916666666674</v>
      </c>
      <c r="B64" s="98"/>
      <c r="C64" s="33"/>
      <c r="D64"/>
      <c r="E64" s="33"/>
      <c r="G64" s="20"/>
    </row>
    <row r="65" spans="1:7" ht="9.75" customHeight="1">
      <c r="A65" s="7">
        <v>0.9583333333333334</v>
      </c>
      <c r="C65" s="33"/>
      <c r="D65"/>
      <c r="G65" s="20"/>
    </row>
    <row r="66" spans="3:7" ht="12.75">
      <c r="C66" s="33"/>
      <c r="D66"/>
      <c r="G66" s="20"/>
    </row>
    <row r="67" spans="4:7" ht="12.75">
      <c r="D67"/>
      <c r="G67" s="20"/>
    </row>
    <row r="68" ht="12.75">
      <c r="D68"/>
    </row>
    <row r="69" ht="12.75">
      <c r="D69"/>
    </row>
    <row r="70" spans="4:5" ht="12.75">
      <c r="D70" s="204"/>
      <c r="E70" s="204"/>
    </row>
    <row r="71" spans="4:5" ht="12.75">
      <c r="D71" s="204"/>
      <c r="E71" s="204"/>
    </row>
    <row r="72" spans="4:5" ht="12.75">
      <c r="D72" s="204"/>
      <c r="E72" s="204"/>
    </row>
    <row r="73" spans="4:5" ht="12.75">
      <c r="D73" s="204"/>
      <c r="E73" s="204"/>
    </row>
    <row r="74" spans="4:5" ht="12.75">
      <c r="D74" s="204"/>
      <c r="E74" s="204"/>
    </row>
    <row r="75" spans="4:5" ht="12.75">
      <c r="D75" s="204"/>
      <c r="E75" s="204"/>
    </row>
    <row r="76" spans="4:5" ht="12.75">
      <c r="D76" s="204"/>
      <c r="E76" s="204"/>
    </row>
    <row r="77" spans="4:5" ht="12.75">
      <c r="D77" s="204"/>
      <c r="E77" s="204"/>
    </row>
    <row r="78" spans="4:5" ht="12.75">
      <c r="D78" s="204"/>
      <c r="E78" s="204"/>
    </row>
    <row r="79" spans="4:5" ht="12.75">
      <c r="D79" s="204"/>
      <c r="E79" s="204"/>
    </row>
    <row r="80" spans="4:5" ht="12.75">
      <c r="D80" s="204"/>
      <c r="E80" s="204"/>
    </row>
    <row r="81" spans="4:5" ht="12.75">
      <c r="D81" s="204"/>
      <c r="E81" s="204"/>
    </row>
    <row r="82" spans="4:5" ht="12.75">
      <c r="D82" s="204"/>
      <c r="E82" s="204"/>
    </row>
    <row r="83" spans="4:5" ht="12.75">
      <c r="D83" s="204"/>
      <c r="E83" s="204"/>
    </row>
    <row r="89" ht="12.75">
      <c r="C89" s="32"/>
    </row>
  </sheetData>
  <sheetProtection/>
  <mergeCells count="30">
    <mergeCell ref="D76:E76"/>
    <mergeCell ref="D77:E77"/>
    <mergeCell ref="D82:E82"/>
    <mergeCell ref="D83:E83"/>
    <mergeCell ref="D78:E78"/>
    <mergeCell ref="D79:E79"/>
    <mergeCell ref="D80:E80"/>
    <mergeCell ref="D81:E81"/>
    <mergeCell ref="D74:E74"/>
    <mergeCell ref="D75:E75"/>
    <mergeCell ref="G35:J35"/>
    <mergeCell ref="G36:J36"/>
    <mergeCell ref="G37:J37"/>
    <mergeCell ref="G38:J38"/>
    <mergeCell ref="D72:E72"/>
    <mergeCell ref="D73:E73"/>
    <mergeCell ref="D70:E70"/>
    <mergeCell ref="D71:E71"/>
    <mergeCell ref="G33:J33"/>
    <mergeCell ref="G34:J34"/>
    <mergeCell ref="G27:J27"/>
    <mergeCell ref="G28:J28"/>
    <mergeCell ref="G29:J29"/>
    <mergeCell ref="G30:J30"/>
    <mergeCell ref="G23:J23"/>
    <mergeCell ref="G24:J24"/>
    <mergeCell ref="G25:J25"/>
    <mergeCell ref="G26:J26"/>
    <mergeCell ref="G31:J31"/>
    <mergeCell ref="G32:J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56"/>
    </sheetView>
  </sheetViews>
  <sheetFormatPr defaultColWidth="8.8515625" defaultRowHeight="12.75"/>
  <cols>
    <col min="1" max="1" width="6.421875" style="1" customWidth="1"/>
    <col min="2" max="5" width="7.7109375" style="3" customWidth="1"/>
    <col min="6" max="6" width="7.7109375" style="3" hidden="1" customWidth="1"/>
    <col min="7" max="8" width="7.7109375" style="3" customWidth="1"/>
    <col min="9" max="10" width="9.140625" style="3" customWidth="1"/>
    <col min="11" max="12" width="9.140625" style="1" customWidth="1"/>
    <col min="13" max="13" width="9.140625" style="36" customWidth="1"/>
  </cols>
  <sheetData>
    <row r="1" spans="2:5" ht="12.75">
      <c r="B1" s="57">
        <v>42022</v>
      </c>
      <c r="C1" s="2"/>
      <c r="D1" s="2"/>
      <c r="E1" s="2"/>
    </row>
    <row r="2" spans="1:13" s="6" customFormat="1" ht="19.5" customHeight="1">
      <c r="A2" s="4"/>
      <c r="B2" s="53" t="s">
        <v>3</v>
      </c>
      <c r="C2" s="4" t="s">
        <v>25</v>
      </c>
      <c r="D2" s="4" t="s">
        <v>26</v>
      </c>
      <c r="E2" s="4"/>
      <c r="F2" s="4"/>
      <c r="G2" s="4"/>
      <c r="H2" s="4"/>
      <c r="I2" s="4"/>
      <c r="J2" s="4"/>
      <c r="K2" s="5"/>
      <c r="L2" s="5"/>
      <c r="M2" s="37"/>
    </row>
    <row r="3" spans="1:5" ht="9.75" customHeight="1">
      <c r="A3" s="7">
        <v>0.3125</v>
      </c>
      <c r="B3" s="152"/>
      <c r="C3"/>
      <c r="E3" s="32"/>
    </row>
    <row r="4" spans="1:14" ht="9.75" customHeight="1" thickBot="1">
      <c r="A4" s="7">
        <v>0.3229166666666667</v>
      </c>
      <c r="B4" s="152"/>
      <c r="C4"/>
      <c r="G4" s="8" t="s">
        <v>4</v>
      </c>
      <c r="H4" s="8" t="s">
        <v>5</v>
      </c>
      <c r="I4" s="8" t="s">
        <v>6</v>
      </c>
      <c r="K4" s="41" t="s">
        <v>21</v>
      </c>
      <c r="L4" s="41" t="s">
        <v>32</v>
      </c>
      <c r="M4" s="41" t="s">
        <v>33</v>
      </c>
      <c r="N4" s="10" t="s">
        <v>20</v>
      </c>
    </row>
    <row r="5" spans="1:15" ht="9.75" customHeight="1" thickBot="1">
      <c r="A5" s="7">
        <v>0.3333333333333333</v>
      </c>
      <c r="B5" s="152"/>
      <c r="C5"/>
      <c r="E5" s="60" t="s">
        <v>22</v>
      </c>
      <c r="G5" s="62" t="s">
        <v>10</v>
      </c>
      <c r="H5" s="10">
        <v>12</v>
      </c>
      <c r="I5" s="22">
        <v>12</v>
      </c>
      <c r="J5" s="62" t="s">
        <v>10</v>
      </c>
      <c r="K5" s="25">
        <v>3</v>
      </c>
      <c r="L5" s="140">
        <v>2</v>
      </c>
      <c r="M5" s="141">
        <v>2</v>
      </c>
      <c r="N5" s="45"/>
      <c r="O5" s="38"/>
    </row>
    <row r="6" spans="1:15" ht="9.75" customHeight="1" thickBot="1">
      <c r="A6" s="7">
        <v>0.34375</v>
      </c>
      <c r="B6" s="152"/>
      <c r="C6"/>
      <c r="D6"/>
      <c r="E6" s="60" t="s">
        <v>22</v>
      </c>
      <c r="G6" s="62" t="s">
        <v>7</v>
      </c>
      <c r="H6" s="10">
        <v>16</v>
      </c>
      <c r="I6" s="50">
        <v>16</v>
      </c>
      <c r="J6" s="62" t="s">
        <v>7</v>
      </c>
      <c r="K6" s="44">
        <v>4</v>
      </c>
      <c r="L6" s="140">
        <v>3</v>
      </c>
      <c r="M6" s="141">
        <v>2</v>
      </c>
      <c r="N6" s="45"/>
      <c r="O6" s="38"/>
    </row>
    <row r="7" spans="1:14" ht="9.75" customHeight="1" thickBot="1">
      <c r="A7" s="7">
        <v>0.354166666666667</v>
      </c>
      <c r="B7" s="152"/>
      <c r="C7"/>
      <c r="D7"/>
      <c r="E7" s="60" t="s">
        <v>22</v>
      </c>
      <c r="G7" s="62" t="s">
        <v>8</v>
      </c>
      <c r="H7" s="10">
        <v>16</v>
      </c>
      <c r="I7" s="49">
        <v>16</v>
      </c>
      <c r="J7" s="62" t="s">
        <v>8</v>
      </c>
      <c r="K7" s="25">
        <v>4</v>
      </c>
      <c r="L7" s="140">
        <v>3</v>
      </c>
      <c r="M7" s="141">
        <v>2</v>
      </c>
      <c r="N7" s="142"/>
    </row>
    <row r="8" spans="1:14" ht="9.75" customHeight="1" thickBot="1">
      <c r="A8" s="7">
        <v>0.364583333333333</v>
      </c>
      <c r="B8" s="152"/>
      <c r="C8"/>
      <c r="D8"/>
      <c r="E8" s="60" t="s">
        <v>22</v>
      </c>
      <c r="G8" s="62" t="s">
        <v>11</v>
      </c>
      <c r="H8" s="10">
        <v>16</v>
      </c>
      <c r="I8" s="35">
        <v>16</v>
      </c>
      <c r="J8" s="62" t="s">
        <v>11</v>
      </c>
      <c r="K8" s="25">
        <v>4</v>
      </c>
      <c r="L8" s="140">
        <v>3</v>
      </c>
      <c r="M8" s="141">
        <v>2</v>
      </c>
      <c r="N8" s="142"/>
    </row>
    <row r="9" spans="1:14" ht="9.75" customHeight="1" thickBot="1">
      <c r="A9" s="7">
        <v>0.375</v>
      </c>
      <c r="B9" s="186"/>
      <c r="C9"/>
      <c r="D9"/>
      <c r="E9" s="60" t="s">
        <v>22</v>
      </c>
      <c r="G9" s="62" t="s">
        <v>12</v>
      </c>
      <c r="H9" s="10">
        <v>16</v>
      </c>
      <c r="I9" s="19">
        <v>16</v>
      </c>
      <c r="J9" s="62" t="s">
        <v>12</v>
      </c>
      <c r="K9" s="25">
        <v>4</v>
      </c>
      <c r="L9" s="140">
        <v>3</v>
      </c>
      <c r="M9" s="141">
        <v>2</v>
      </c>
      <c r="N9" s="142"/>
    </row>
    <row r="10" spans="1:14" ht="9.75" customHeight="1" thickBot="1">
      <c r="A10" s="7">
        <v>0.385416666666667</v>
      </c>
      <c r="B10" s="186"/>
      <c r="C10"/>
      <c r="D10"/>
      <c r="E10" s="60" t="s">
        <v>22</v>
      </c>
      <c r="G10" s="62" t="s">
        <v>18</v>
      </c>
      <c r="H10" s="10">
        <v>16</v>
      </c>
      <c r="I10" s="18">
        <v>16</v>
      </c>
      <c r="J10" s="62" t="s">
        <v>18</v>
      </c>
      <c r="K10" s="42">
        <v>4</v>
      </c>
      <c r="L10" s="140">
        <v>3</v>
      </c>
      <c r="M10" s="141">
        <v>2</v>
      </c>
      <c r="N10" s="142"/>
    </row>
    <row r="11" spans="1:14" ht="9.75" customHeight="1" thickBot="1">
      <c r="A11" s="7">
        <v>0.395833333333333</v>
      </c>
      <c r="B11" s="186"/>
      <c r="C11"/>
      <c r="D11"/>
      <c r="E11" s="60" t="s">
        <v>22</v>
      </c>
      <c r="G11" s="62" t="s">
        <v>23</v>
      </c>
      <c r="H11" s="10">
        <v>16</v>
      </c>
      <c r="I11" s="13">
        <v>16</v>
      </c>
      <c r="J11" s="62" t="s">
        <v>23</v>
      </c>
      <c r="K11" s="42">
        <v>4</v>
      </c>
      <c r="L11" s="140">
        <v>3</v>
      </c>
      <c r="M11" s="141">
        <v>2</v>
      </c>
      <c r="N11" s="142"/>
    </row>
    <row r="12" spans="1:14" ht="9.75" customHeight="1" thickBot="1">
      <c r="A12" s="7">
        <v>0.40625</v>
      </c>
      <c r="B12" s="152"/>
      <c r="C12"/>
      <c r="D12"/>
      <c r="E12" s="60" t="s">
        <v>22</v>
      </c>
      <c r="G12" s="62" t="s">
        <v>27</v>
      </c>
      <c r="H12" s="10">
        <v>16</v>
      </c>
      <c r="I12" s="21">
        <v>16</v>
      </c>
      <c r="J12" s="62" t="s">
        <v>27</v>
      </c>
      <c r="K12" s="42">
        <v>4</v>
      </c>
      <c r="L12" s="140">
        <v>3</v>
      </c>
      <c r="M12" s="141">
        <v>2</v>
      </c>
      <c r="N12" s="142"/>
    </row>
    <row r="13" spans="1:14" ht="9.75" customHeight="1" thickBot="1">
      <c r="A13" s="7">
        <v>0.416666666666667</v>
      </c>
      <c r="B13" s="152"/>
      <c r="C13"/>
      <c r="D13"/>
      <c r="E13" s="60" t="s">
        <v>22</v>
      </c>
      <c r="G13" s="62" t="s">
        <v>15</v>
      </c>
      <c r="H13" s="10">
        <v>12</v>
      </c>
      <c r="I13" s="17">
        <v>12</v>
      </c>
      <c r="J13" s="62" t="s">
        <v>15</v>
      </c>
      <c r="K13" s="42">
        <v>3</v>
      </c>
      <c r="L13" s="140">
        <v>2</v>
      </c>
      <c r="M13" s="141">
        <v>2</v>
      </c>
      <c r="N13" s="142"/>
    </row>
    <row r="14" spans="1:14" ht="9.75" customHeight="1" thickBot="1">
      <c r="A14" s="7">
        <v>0.427083333333333</v>
      </c>
      <c r="B14" s="152"/>
      <c r="C14"/>
      <c r="D14"/>
      <c r="E14" s="20"/>
      <c r="G14" s="9"/>
      <c r="H14" s="10">
        <v>0</v>
      </c>
      <c r="I14" s="9"/>
      <c r="J14" s="9"/>
      <c r="K14" s="25"/>
      <c r="L14" s="140"/>
      <c r="M14" s="141"/>
      <c r="N14" s="142"/>
    </row>
    <row r="15" spans="1:14" ht="9.75" customHeight="1" thickBot="1">
      <c r="A15" s="7">
        <v>0.4375</v>
      </c>
      <c r="B15" s="126">
        <v>1</v>
      </c>
      <c r="C15"/>
      <c r="D15"/>
      <c r="E15" s="60" t="s">
        <v>22</v>
      </c>
      <c r="G15" s="62" t="s">
        <v>9</v>
      </c>
      <c r="H15" s="10">
        <v>16</v>
      </c>
      <c r="I15" s="14">
        <v>16</v>
      </c>
      <c r="J15" s="62" t="s">
        <v>9</v>
      </c>
      <c r="K15" s="25">
        <v>4</v>
      </c>
      <c r="L15" s="140">
        <v>3</v>
      </c>
      <c r="M15" s="141">
        <v>2</v>
      </c>
      <c r="N15" s="142"/>
    </row>
    <row r="16" spans="1:14" ht="9.75" customHeight="1" thickBot="1">
      <c r="A16" s="7">
        <v>0.447916666666667</v>
      </c>
      <c r="B16" s="126">
        <v>1</v>
      </c>
      <c r="C16"/>
      <c r="D16"/>
      <c r="E16" s="60" t="s">
        <v>22</v>
      </c>
      <c r="G16" s="62" t="s">
        <v>13</v>
      </c>
      <c r="H16" s="10">
        <v>16</v>
      </c>
      <c r="I16" s="15">
        <v>16</v>
      </c>
      <c r="J16" s="62" t="s">
        <v>13</v>
      </c>
      <c r="K16" s="25">
        <v>4</v>
      </c>
      <c r="L16" s="140">
        <v>3</v>
      </c>
      <c r="M16" s="141">
        <v>2</v>
      </c>
      <c r="N16" s="142"/>
    </row>
    <row r="17" spans="1:14" ht="9.75" customHeight="1" thickBot="1">
      <c r="A17" s="7">
        <v>0.458333333333333</v>
      </c>
      <c r="B17" s="126">
        <v>1</v>
      </c>
      <c r="C17"/>
      <c r="D17"/>
      <c r="E17" s="60" t="s">
        <v>22</v>
      </c>
      <c r="G17" s="62" t="s">
        <v>14</v>
      </c>
      <c r="H17" s="10">
        <v>16</v>
      </c>
      <c r="I17" s="16">
        <v>16</v>
      </c>
      <c r="J17" s="62" t="s">
        <v>14</v>
      </c>
      <c r="K17" s="42">
        <v>4</v>
      </c>
      <c r="L17" s="140">
        <v>3</v>
      </c>
      <c r="M17" s="141">
        <v>2</v>
      </c>
      <c r="N17" s="142"/>
    </row>
    <row r="18" spans="1:14" ht="9.75" customHeight="1" thickBot="1">
      <c r="A18" s="7">
        <v>0.46875</v>
      </c>
      <c r="B18" s="126">
        <v>1</v>
      </c>
      <c r="C18"/>
      <c r="D18"/>
      <c r="E18" s="60" t="s">
        <v>22</v>
      </c>
      <c r="G18" s="62" t="s">
        <v>19</v>
      </c>
      <c r="H18" s="10">
        <v>16</v>
      </c>
      <c r="I18" s="12">
        <v>16</v>
      </c>
      <c r="J18" s="62" t="s">
        <v>19</v>
      </c>
      <c r="K18" s="42">
        <v>4</v>
      </c>
      <c r="L18" s="140">
        <v>3</v>
      </c>
      <c r="M18" s="141">
        <v>2</v>
      </c>
      <c r="N18" s="142"/>
    </row>
    <row r="19" spans="1:14" ht="9.75" customHeight="1" thickBot="1">
      <c r="A19" s="7">
        <v>0.479166666666667</v>
      </c>
      <c r="B19" s="126">
        <v>1</v>
      </c>
      <c r="C19"/>
      <c r="D19"/>
      <c r="E19" s="61" t="s">
        <v>22</v>
      </c>
      <c r="G19" s="62" t="s">
        <v>24</v>
      </c>
      <c r="H19" s="10">
        <v>16</v>
      </c>
      <c r="I19" s="11">
        <v>16</v>
      </c>
      <c r="J19" s="62" t="s">
        <v>24</v>
      </c>
      <c r="K19" s="42">
        <v>4</v>
      </c>
      <c r="L19" s="140">
        <v>3</v>
      </c>
      <c r="M19" s="141">
        <v>2</v>
      </c>
      <c r="N19" s="142"/>
    </row>
    <row r="20" spans="1:14" ht="9.75" customHeight="1" thickBot="1">
      <c r="A20" s="7">
        <v>0.489583333333333</v>
      </c>
      <c r="B20" s="100">
        <v>1</v>
      </c>
      <c r="C20"/>
      <c r="D20"/>
      <c r="E20" s="60" t="s">
        <v>22</v>
      </c>
      <c r="G20" s="62" t="s">
        <v>28</v>
      </c>
      <c r="H20" s="10">
        <v>16</v>
      </c>
      <c r="I20" s="34">
        <v>16</v>
      </c>
      <c r="J20" s="62" t="s">
        <v>28</v>
      </c>
      <c r="K20" s="25">
        <v>4</v>
      </c>
      <c r="L20" s="140">
        <v>3</v>
      </c>
      <c r="M20" s="141">
        <v>2</v>
      </c>
      <c r="N20" s="142"/>
    </row>
    <row r="21" spans="1:14" ht="9.75" customHeight="1">
      <c r="A21" s="7">
        <v>0.5</v>
      </c>
      <c r="B21" s="149">
        <v>1</v>
      </c>
      <c r="C21"/>
      <c r="E21" s="20"/>
      <c r="F21" s="24"/>
      <c r="G21" s="25" t="s">
        <v>20</v>
      </c>
      <c r="H21" s="39">
        <f>SUM(H5:H20)</f>
        <v>232</v>
      </c>
      <c r="I21" s="39"/>
      <c r="J21" s="40"/>
      <c r="K21" s="25"/>
      <c r="L21" s="25"/>
      <c r="M21" s="43"/>
      <c r="N21" s="45">
        <f>SUM(N5:N20)</f>
        <v>0</v>
      </c>
    </row>
    <row r="22" spans="1:9" ht="9.75" customHeight="1">
      <c r="A22" s="7">
        <v>0.510416666666667</v>
      </c>
      <c r="B22" s="150">
        <v>1</v>
      </c>
      <c r="C22"/>
      <c r="E22" s="20"/>
      <c r="F22" s="24"/>
      <c r="G22" s="23"/>
      <c r="H22" s="23"/>
      <c r="I22" s="23"/>
    </row>
    <row r="23" spans="1:12" ht="9.75" customHeight="1">
      <c r="A23" s="7">
        <v>0.520833333333333</v>
      </c>
      <c r="B23" s="150">
        <v>1</v>
      </c>
      <c r="C23"/>
      <c r="D23"/>
      <c r="F23" s="9"/>
      <c r="G23" s="205"/>
      <c r="H23" s="206"/>
      <c r="I23" s="206"/>
      <c r="J23" s="206"/>
      <c r="K23" s="25"/>
      <c r="L23" s="51"/>
    </row>
    <row r="24" spans="1:12" ht="9.75" customHeight="1">
      <c r="A24" s="7">
        <v>0.53125</v>
      </c>
      <c r="B24" s="150">
        <v>1</v>
      </c>
      <c r="C24"/>
      <c r="D24"/>
      <c r="F24" s="9"/>
      <c r="G24" s="205"/>
      <c r="H24" s="206"/>
      <c r="I24" s="206"/>
      <c r="J24" s="206"/>
      <c r="K24" s="25"/>
      <c r="L24" s="51"/>
    </row>
    <row r="25" spans="1:12" ht="9.75" customHeight="1">
      <c r="A25" s="7">
        <v>0.541666666666667</v>
      </c>
      <c r="B25" s="150">
        <v>1</v>
      </c>
      <c r="C25"/>
      <c r="D25"/>
      <c r="F25" s="9"/>
      <c r="G25" s="205"/>
      <c r="H25" s="206"/>
      <c r="I25" s="206"/>
      <c r="J25" s="206"/>
      <c r="K25" s="25"/>
      <c r="L25" s="51"/>
    </row>
    <row r="26" spans="1:12" ht="9.75" customHeight="1" thickBot="1">
      <c r="A26" s="7">
        <v>0.552083333333333</v>
      </c>
      <c r="B26" s="100">
        <v>1</v>
      </c>
      <c r="C26"/>
      <c r="D26"/>
      <c r="F26" s="9"/>
      <c r="G26" s="205"/>
      <c r="H26" s="206"/>
      <c r="I26" s="206"/>
      <c r="J26" s="206"/>
      <c r="K26" s="25"/>
      <c r="L26" s="51"/>
    </row>
    <row r="27" spans="1:12" ht="9.75" customHeight="1">
      <c r="A27" s="7">
        <v>0.5625</v>
      </c>
      <c r="B27" s="101">
        <v>1</v>
      </c>
      <c r="C27"/>
      <c r="D27"/>
      <c r="F27" s="9"/>
      <c r="G27" s="205"/>
      <c r="H27" s="206"/>
      <c r="I27" s="206"/>
      <c r="J27" s="206"/>
      <c r="K27" s="25"/>
      <c r="L27" s="51"/>
    </row>
    <row r="28" spans="1:12" ht="9.75" customHeight="1">
      <c r="A28" s="7">
        <v>0.572916666666667</v>
      </c>
      <c r="B28" s="127">
        <v>1</v>
      </c>
      <c r="C28"/>
      <c r="D28"/>
      <c r="F28" s="9"/>
      <c r="G28" s="205"/>
      <c r="H28" s="206"/>
      <c r="I28" s="206"/>
      <c r="J28" s="206"/>
      <c r="K28" s="25"/>
      <c r="L28" s="51"/>
    </row>
    <row r="29" spans="1:12" ht="9.75" customHeight="1">
      <c r="A29" s="7">
        <v>0.583333333333333</v>
      </c>
      <c r="B29" s="127">
        <v>1</v>
      </c>
      <c r="C29"/>
      <c r="D29"/>
      <c r="F29" s="9"/>
      <c r="G29" s="205"/>
      <c r="H29" s="206"/>
      <c r="I29" s="206"/>
      <c r="J29" s="206"/>
      <c r="K29" s="25"/>
      <c r="L29" s="51"/>
    </row>
    <row r="30" spans="1:12" ht="9.75" customHeight="1">
      <c r="A30" s="7">
        <v>0.59375</v>
      </c>
      <c r="B30" s="127">
        <v>1</v>
      </c>
      <c r="C30"/>
      <c r="D30"/>
      <c r="F30" s="9"/>
      <c r="G30" s="205"/>
      <c r="H30" s="206"/>
      <c r="I30" s="206"/>
      <c r="J30" s="206"/>
      <c r="K30" s="25"/>
      <c r="L30" s="51"/>
    </row>
    <row r="31" spans="1:12" ht="9.75" customHeight="1">
      <c r="A31" s="7">
        <v>0.604166666666667</v>
      </c>
      <c r="B31" s="127">
        <v>1</v>
      </c>
      <c r="C31"/>
      <c r="D31"/>
      <c r="F31" s="9"/>
      <c r="G31" s="205"/>
      <c r="H31" s="206"/>
      <c r="I31" s="206"/>
      <c r="J31" s="206"/>
      <c r="K31" s="25"/>
      <c r="L31" s="51"/>
    </row>
    <row r="32" spans="1:12" ht="9.75" customHeight="1" thickBot="1">
      <c r="A32" s="7">
        <v>0.614583333333333</v>
      </c>
      <c r="B32" s="102">
        <v>1</v>
      </c>
      <c r="C32"/>
      <c r="D32"/>
      <c r="F32" s="9"/>
      <c r="G32" s="205"/>
      <c r="H32" s="206"/>
      <c r="I32" s="206"/>
      <c r="J32" s="206"/>
      <c r="K32" s="25"/>
      <c r="L32" s="51"/>
    </row>
    <row r="33" spans="1:12" ht="9.75" customHeight="1">
      <c r="A33" s="7">
        <v>0.625</v>
      </c>
      <c r="B33" s="101">
        <v>1</v>
      </c>
      <c r="C33"/>
      <c r="D33"/>
      <c r="F33" s="9"/>
      <c r="G33" s="205"/>
      <c r="H33" s="206"/>
      <c r="I33" s="206"/>
      <c r="J33" s="206"/>
      <c r="K33" s="25"/>
      <c r="L33" s="51"/>
    </row>
    <row r="34" spans="1:12" ht="9.75" customHeight="1">
      <c r="A34" s="7">
        <v>0.635416666666667</v>
      </c>
      <c r="B34" s="127">
        <v>1</v>
      </c>
      <c r="C34"/>
      <c r="D34"/>
      <c r="F34" s="9"/>
      <c r="G34" s="205"/>
      <c r="H34" s="206"/>
      <c r="I34" s="206"/>
      <c r="J34" s="206"/>
      <c r="K34" s="25"/>
      <c r="L34" s="51"/>
    </row>
    <row r="35" spans="1:12" ht="9.75" customHeight="1">
      <c r="A35" s="7">
        <v>0.645833333333334</v>
      </c>
      <c r="B35" s="127">
        <v>1</v>
      </c>
      <c r="C35"/>
      <c r="D35"/>
      <c r="F35" s="9"/>
      <c r="G35" s="205"/>
      <c r="H35" s="206"/>
      <c r="I35" s="206"/>
      <c r="J35" s="206"/>
      <c r="K35" s="25"/>
      <c r="L35" s="51"/>
    </row>
    <row r="36" spans="1:12" ht="9.75" customHeight="1">
      <c r="A36" s="7">
        <v>0.65625</v>
      </c>
      <c r="B36" s="127">
        <v>1</v>
      </c>
      <c r="C36"/>
      <c r="D36"/>
      <c r="F36" s="9"/>
      <c r="G36" s="205"/>
      <c r="H36" s="206"/>
      <c r="I36" s="206"/>
      <c r="J36" s="206"/>
      <c r="K36" s="25"/>
      <c r="L36" s="51"/>
    </row>
    <row r="37" spans="1:12" ht="9.75" customHeight="1">
      <c r="A37" s="7">
        <v>0.666666666666667</v>
      </c>
      <c r="B37" s="127">
        <v>1</v>
      </c>
      <c r="C37"/>
      <c r="D37"/>
      <c r="F37" s="9"/>
      <c r="G37" s="205"/>
      <c r="H37" s="206"/>
      <c r="I37" s="206"/>
      <c r="J37" s="206"/>
      <c r="K37" s="25"/>
      <c r="L37" s="51"/>
    </row>
    <row r="38" spans="1:12" ht="9.75" customHeight="1" thickBot="1">
      <c r="A38" s="7">
        <v>0.677083333333334</v>
      </c>
      <c r="B38" s="102">
        <v>1</v>
      </c>
      <c r="C38"/>
      <c r="D38"/>
      <c r="F38" s="9"/>
      <c r="G38" s="205"/>
      <c r="H38" s="206"/>
      <c r="I38" s="206"/>
      <c r="J38" s="206"/>
      <c r="K38" s="25"/>
      <c r="L38" s="51"/>
    </row>
    <row r="39" spans="1:9" ht="9.75" customHeight="1">
      <c r="A39" s="7">
        <v>0.6875</v>
      </c>
      <c r="B39" s="99" t="s">
        <v>34</v>
      </c>
      <c r="C39"/>
      <c r="D39"/>
      <c r="F39" s="24"/>
      <c r="G39" s="23"/>
      <c r="H39" s="23"/>
      <c r="I39" s="23"/>
    </row>
    <row r="40" spans="1:12" ht="9.75" customHeight="1" thickBot="1">
      <c r="A40" s="7">
        <v>0.697916666666667</v>
      </c>
      <c r="B40" s="126" t="s">
        <v>34</v>
      </c>
      <c r="C40"/>
      <c r="D40"/>
      <c r="G40" s="31" t="s">
        <v>16</v>
      </c>
      <c r="H40" s="31"/>
      <c r="I40" s="31" t="s">
        <v>17</v>
      </c>
      <c r="K40" s="31" t="s">
        <v>17</v>
      </c>
      <c r="L40" s="31"/>
    </row>
    <row r="41" spans="1:12" ht="9.75" customHeight="1">
      <c r="A41" s="7">
        <v>0.708333333333334</v>
      </c>
      <c r="B41" s="126" t="s">
        <v>34</v>
      </c>
      <c r="C41"/>
      <c r="D41"/>
      <c r="G41" s="27"/>
      <c r="H41" s="23"/>
      <c r="I41" s="27"/>
      <c r="K41" s="46"/>
      <c r="L41" s="51"/>
    </row>
    <row r="42" spans="1:12" ht="9.75" customHeight="1">
      <c r="A42" s="7">
        <v>0.718750000000001</v>
      </c>
      <c r="B42" s="126" t="s">
        <v>34</v>
      </c>
      <c r="C42"/>
      <c r="D42"/>
      <c r="G42" s="28"/>
      <c r="H42" s="26"/>
      <c r="I42" s="30"/>
      <c r="K42" s="47"/>
      <c r="L42" s="51"/>
    </row>
    <row r="43" spans="1:12" ht="9.75" customHeight="1">
      <c r="A43" s="7">
        <v>0.729166666666668</v>
      </c>
      <c r="B43" s="126" t="s">
        <v>34</v>
      </c>
      <c r="C43"/>
      <c r="D43"/>
      <c r="G43" s="28"/>
      <c r="H43" s="26"/>
      <c r="I43" s="28"/>
      <c r="K43" s="47"/>
      <c r="L43" s="51"/>
    </row>
    <row r="44" spans="1:12" ht="9.75" customHeight="1" thickBot="1">
      <c r="A44" s="7">
        <v>0.739583333333335</v>
      </c>
      <c r="B44" s="100" t="s">
        <v>34</v>
      </c>
      <c r="C44"/>
      <c r="D44"/>
      <c r="G44" s="28"/>
      <c r="H44" s="26"/>
      <c r="I44" s="28"/>
      <c r="K44" s="47"/>
      <c r="L44" s="51"/>
    </row>
    <row r="45" spans="1:12" ht="9.75" customHeight="1">
      <c r="A45" s="7">
        <v>0.750000000000002</v>
      </c>
      <c r="B45" s="99" t="s">
        <v>34</v>
      </c>
      <c r="C45"/>
      <c r="D45"/>
      <c r="G45" s="28"/>
      <c r="H45" s="26"/>
      <c r="I45" s="28"/>
      <c r="K45" s="47"/>
      <c r="L45" s="51"/>
    </row>
    <row r="46" spans="1:12" ht="9.75" customHeight="1" thickBot="1">
      <c r="A46" s="7">
        <v>0.760416666666669</v>
      </c>
      <c r="B46" s="126" t="s">
        <v>34</v>
      </c>
      <c r="C46"/>
      <c r="D46"/>
      <c r="G46" s="29"/>
      <c r="H46" s="26"/>
      <c r="I46" s="28"/>
      <c r="K46" s="47"/>
      <c r="L46" s="51"/>
    </row>
    <row r="47" spans="1:12" ht="9.75" customHeight="1" thickBot="1">
      <c r="A47" s="7">
        <v>0.770833333333336</v>
      </c>
      <c r="B47" s="126" t="s">
        <v>34</v>
      </c>
      <c r="C47"/>
      <c r="D47"/>
      <c r="G47" s="23"/>
      <c r="H47" s="26"/>
      <c r="I47" s="28"/>
      <c r="K47" s="47"/>
      <c r="L47" s="51"/>
    </row>
    <row r="48" spans="1:12" ht="9.75" customHeight="1" thickBot="1">
      <c r="A48" s="7">
        <v>0.781250000000003</v>
      </c>
      <c r="B48" s="101" t="s">
        <v>34</v>
      </c>
      <c r="C48" s="24"/>
      <c r="D48"/>
      <c r="G48" s="23"/>
      <c r="H48" s="23"/>
      <c r="I48" s="29"/>
      <c r="K48" s="47"/>
      <c r="L48" s="51"/>
    </row>
    <row r="49" spans="1:12" ht="9.75" customHeight="1">
      <c r="A49" s="7">
        <v>0.79166666666667</v>
      </c>
      <c r="B49" s="127" t="s">
        <v>34</v>
      </c>
      <c r="C49" s="23"/>
      <c r="D49"/>
      <c r="G49" s="23"/>
      <c r="H49" s="23"/>
      <c r="I49" s="23"/>
      <c r="K49" s="47"/>
      <c r="L49" s="51"/>
    </row>
    <row r="50" spans="1:12" ht="9.75" customHeight="1" thickBot="1">
      <c r="A50" s="7">
        <v>0.802083333333337</v>
      </c>
      <c r="B50" s="102" t="s">
        <v>34</v>
      </c>
      <c r="C50" s="33"/>
      <c r="D50"/>
      <c r="G50" s="23"/>
      <c r="H50" s="23"/>
      <c r="I50" s="23"/>
      <c r="K50" s="47"/>
      <c r="L50" s="51"/>
    </row>
    <row r="51" spans="1:12" ht="9.75" customHeight="1">
      <c r="A51" s="7">
        <v>0.812500000000004</v>
      </c>
      <c r="B51" s="99" t="s">
        <v>35</v>
      </c>
      <c r="C51" s="33"/>
      <c r="D51"/>
      <c r="G51" s="23"/>
      <c r="H51" s="24"/>
      <c r="I51" s="23"/>
      <c r="K51" s="47"/>
      <c r="L51" s="51"/>
    </row>
    <row r="52" spans="1:12" ht="9.75" customHeight="1">
      <c r="A52" s="7">
        <v>0.822916666666671</v>
      </c>
      <c r="B52" s="126" t="s">
        <v>35</v>
      </c>
      <c r="C52" s="33"/>
      <c r="D52"/>
      <c r="H52" s="24"/>
      <c r="I52" s="23"/>
      <c r="K52" s="47"/>
      <c r="L52" s="51"/>
    </row>
    <row r="53" spans="1:12" ht="9.75" customHeight="1" thickBot="1">
      <c r="A53" s="7">
        <v>0.833333333333337</v>
      </c>
      <c r="B53" s="126" t="s">
        <v>35</v>
      </c>
      <c r="C53" s="33"/>
      <c r="H53" s="24"/>
      <c r="I53" s="23"/>
      <c r="K53" s="47"/>
      <c r="L53" s="51"/>
    </row>
    <row r="54" spans="1:12" ht="9.75" customHeight="1">
      <c r="A54" s="7">
        <v>0.843750000000004</v>
      </c>
      <c r="B54" s="101" t="s">
        <v>35</v>
      </c>
      <c r="C54" s="33"/>
      <c r="E54" s="32"/>
      <c r="H54" s="24"/>
      <c r="I54" s="23"/>
      <c r="K54" s="47"/>
      <c r="L54" s="51"/>
    </row>
    <row r="55" spans="1:12" ht="9.75" customHeight="1">
      <c r="A55" s="7">
        <v>0.854166666666671</v>
      </c>
      <c r="B55" s="127" t="s">
        <v>35</v>
      </c>
      <c r="C55" s="33"/>
      <c r="E55" s="32"/>
      <c r="H55" s="24"/>
      <c r="I55" s="23"/>
      <c r="K55" s="47"/>
      <c r="L55" s="51"/>
    </row>
    <row r="56" spans="1:12" ht="9.75" customHeight="1" thickBot="1">
      <c r="A56" s="7">
        <v>0.864583333333338</v>
      </c>
      <c r="B56" s="102" t="s">
        <v>35</v>
      </c>
      <c r="C56" s="33"/>
      <c r="E56" s="23"/>
      <c r="F56" s="23"/>
      <c r="H56" s="24"/>
      <c r="I56" s="23"/>
      <c r="K56" s="48"/>
      <c r="L56" s="51"/>
    </row>
    <row r="57" spans="1:9" ht="9.75" customHeight="1">
      <c r="A57" s="7">
        <v>0.875000000000005</v>
      </c>
      <c r="C57" s="33"/>
      <c r="E57" s="31"/>
      <c r="F57" s="23"/>
      <c r="H57" s="23"/>
      <c r="I57" s="23"/>
    </row>
    <row r="58" spans="1:9" ht="9.75" customHeight="1">
      <c r="A58" s="7">
        <v>0.885416666666672</v>
      </c>
      <c r="C58" s="33"/>
      <c r="E58" s="31"/>
      <c r="F58" s="23"/>
      <c r="H58" s="23"/>
      <c r="I58" s="23"/>
    </row>
    <row r="59" spans="1:9" ht="9.75" customHeight="1">
      <c r="A59" s="7">
        <v>0.895833333333339</v>
      </c>
      <c r="C59" s="33"/>
      <c r="E59" s="31"/>
      <c r="F59" s="23"/>
      <c r="H59" s="23"/>
      <c r="I59" s="23"/>
    </row>
    <row r="60" spans="1:9" ht="9.75" customHeight="1">
      <c r="A60" s="7">
        <v>0.906250000000006</v>
      </c>
      <c r="B60" s="69"/>
      <c r="C60" s="33"/>
      <c r="E60" s="31"/>
      <c r="F60" s="23"/>
      <c r="H60" s="23"/>
      <c r="I60" s="23"/>
    </row>
    <row r="61" spans="1:9" ht="9.75" customHeight="1">
      <c r="A61" s="7">
        <v>0.916666666666673</v>
      </c>
      <c r="B61" s="69"/>
      <c r="C61" s="33"/>
      <c r="E61" s="31"/>
      <c r="F61" s="23"/>
      <c r="H61" s="23"/>
      <c r="I61" s="23"/>
    </row>
    <row r="62" spans="1:9" ht="9.75" customHeight="1">
      <c r="A62" s="7">
        <v>0.92708333333334</v>
      </c>
      <c r="B62" s="33"/>
      <c r="C62" s="33"/>
      <c r="D62"/>
      <c r="E62" s="31"/>
      <c r="F62" s="23"/>
      <c r="H62" s="23"/>
      <c r="I62" s="23"/>
    </row>
    <row r="63" spans="1:5" ht="9.75" customHeight="1">
      <c r="A63" s="7">
        <v>0.937500000000007</v>
      </c>
      <c r="B63" s="33"/>
      <c r="C63" s="33"/>
      <c r="D63"/>
      <c r="E63" s="31"/>
    </row>
    <row r="64" spans="1:7" ht="9.75" customHeight="1">
      <c r="A64" s="7">
        <v>0.947916666666674</v>
      </c>
      <c r="B64" s="33"/>
      <c r="C64" s="33"/>
      <c r="D64"/>
      <c r="E64" s="33"/>
      <c r="G64" s="20"/>
    </row>
    <row r="65" spans="1:7" ht="9.75" customHeight="1">
      <c r="A65" s="7">
        <v>0.9583333333333334</v>
      </c>
      <c r="C65" s="33"/>
      <c r="D65"/>
      <c r="G65" s="20"/>
    </row>
    <row r="66" spans="2:7" ht="12.75">
      <c r="B66" s="54"/>
      <c r="C66" s="33"/>
      <c r="D66"/>
      <c r="G66" s="20"/>
    </row>
    <row r="67" spans="2:7" ht="12.75">
      <c r="B67" s="54"/>
      <c r="D67"/>
      <c r="G67" s="20"/>
    </row>
    <row r="68" spans="2:4" ht="12.75">
      <c r="B68" s="54"/>
      <c r="D68"/>
    </row>
    <row r="69" ht="12.75">
      <c r="D69"/>
    </row>
    <row r="70" spans="4:5" ht="12.75">
      <c r="D70" s="204"/>
      <c r="E70" s="204"/>
    </row>
    <row r="71" spans="2:5" ht="12.75">
      <c r="B71" s="54"/>
      <c r="D71" s="204"/>
      <c r="E71" s="204"/>
    </row>
    <row r="72" spans="2:5" ht="12.75">
      <c r="B72"/>
      <c r="D72" s="204"/>
      <c r="E72" s="204"/>
    </row>
    <row r="73" spans="2:5" ht="12.75">
      <c r="B73"/>
      <c r="D73" s="204"/>
      <c r="E73" s="204"/>
    </row>
    <row r="74" spans="2:5" ht="12.75">
      <c r="B74"/>
      <c r="D74" s="204"/>
      <c r="E74" s="204"/>
    </row>
    <row r="75" spans="2:5" ht="12.75">
      <c r="B75"/>
      <c r="D75" s="204"/>
      <c r="E75" s="204"/>
    </row>
    <row r="76" spans="2:5" ht="12.75">
      <c r="B76"/>
      <c r="D76" s="204"/>
      <c r="E76" s="204"/>
    </row>
    <row r="77" spans="2:5" ht="12.75">
      <c r="B77"/>
      <c r="D77" s="204"/>
      <c r="E77" s="204"/>
    </row>
    <row r="78" spans="2:5" ht="12.75">
      <c r="B78"/>
      <c r="D78" s="204"/>
      <c r="E78" s="204"/>
    </row>
    <row r="79" spans="2:5" ht="12.75">
      <c r="B79"/>
      <c r="D79" s="204"/>
      <c r="E79" s="204"/>
    </row>
    <row r="80" spans="2:5" ht="12.75">
      <c r="B80"/>
      <c r="D80" s="204"/>
      <c r="E80" s="204"/>
    </row>
    <row r="81" spans="2:5" ht="12.75">
      <c r="B81"/>
      <c r="D81" s="204"/>
      <c r="E81" s="204"/>
    </row>
    <row r="82" spans="2:5" ht="12.75">
      <c r="B82"/>
      <c r="D82" s="204"/>
      <c r="E82" s="204"/>
    </row>
    <row r="83" spans="2:5" ht="12.75">
      <c r="B83"/>
      <c r="D83" s="204"/>
      <c r="E83" s="204"/>
    </row>
    <row r="89" ht="12.75">
      <c r="C89" s="32"/>
    </row>
  </sheetData>
  <sheetProtection/>
  <mergeCells count="30">
    <mergeCell ref="D76:E76"/>
    <mergeCell ref="D77:E77"/>
    <mergeCell ref="D82:E82"/>
    <mergeCell ref="D83:E83"/>
    <mergeCell ref="D78:E78"/>
    <mergeCell ref="D79:E79"/>
    <mergeCell ref="D80:E80"/>
    <mergeCell ref="D81:E81"/>
    <mergeCell ref="D74:E74"/>
    <mergeCell ref="D75:E75"/>
    <mergeCell ref="G35:J35"/>
    <mergeCell ref="G36:J36"/>
    <mergeCell ref="G37:J37"/>
    <mergeCell ref="G38:J38"/>
    <mergeCell ref="D72:E72"/>
    <mergeCell ref="D73:E73"/>
    <mergeCell ref="D70:E70"/>
    <mergeCell ref="D71:E71"/>
    <mergeCell ref="G33:J33"/>
    <mergeCell ref="G34:J34"/>
    <mergeCell ref="G27:J27"/>
    <mergeCell ref="G28:J28"/>
    <mergeCell ref="G29:J29"/>
    <mergeCell ref="G30:J30"/>
    <mergeCell ref="G23:J23"/>
    <mergeCell ref="G24:J24"/>
    <mergeCell ref="G25:J25"/>
    <mergeCell ref="G26:J26"/>
    <mergeCell ref="G31:J31"/>
    <mergeCell ref="G32:J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1"/>
    </sheetView>
  </sheetViews>
  <sheetFormatPr defaultColWidth="8.8515625" defaultRowHeight="12.75"/>
  <cols>
    <col min="1" max="1" width="6.421875" style="1" customWidth="1"/>
    <col min="2" max="2" width="7.7109375" style="20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55">
        <v>42028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6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90">
        <v>1</v>
      </c>
      <c r="C3"/>
      <c r="E3"/>
      <c r="G3" s="32"/>
    </row>
    <row r="4" spans="1:16" ht="9.75" customHeight="1" thickBot="1">
      <c r="A4" s="7">
        <v>0.3229166666666667</v>
      </c>
      <c r="B4" s="191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91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91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91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92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90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91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91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91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91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92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34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35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35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35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35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136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/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/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/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/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/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/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/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/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/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/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/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/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/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134" t="s">
        <v>34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35" t="s">
        <v>34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136" t="s">
        <v>34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34" t="s">
        <v>34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135" t="s">
        <v>34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 thickBot="1">
      <c r="A50" s="7">
        <v>0.802083333333337</v>
      </c>
      <c r="B50" s="136" t="s">
        <v>34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134" t="s">
        <v>35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135" t="s">
        <v>35</v>
      </c>
      <c r="C52" s="33"/>
      <c r="D52"/>
      <c r="E52" s="33"/>
      <c r="F52"/>
      <c r="J52" s="24"/>
      <c r="K52" s="23"/>
      <c r="M52" s="47"/>
      <c r="N52" s="51"/>
    </row>
    <row r="53" spans="1:14" ht="9.75" customHeight="1" thickBot="1">
      <c r="A53" s="7">
        <v>0.833333333333337</v>
      </c>
      <c r="B53" s="136" t="s">
        <v>35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134" t="s">
        <v>35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135" t="s">
        <v>35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136" t="s">
        <v>35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134" t="s">
        <v>30</v>
      </c>
      <c r="C57" s="33"/>
      <c r="E57" s="33"/>
      <c r="G57" s="31"/>
      <c r="H57" s="23"/>
      <c r="J57" s="23"/>
      <c r="K57" s="23"/>
    </row>
    <row r="58" spans="1:11" ht="9.75" customHeight="1" thickBot="1">
      <c r="A58" s="7">
        <v>0.885416666666672</v>
      </c>
      <c r="B58" s="136" t="s">
        <v>30</v>
      </c>
      <c r="C58" s="33"/>
      <c r="E58" s="33"/>
      <c r="G58" s="31"/>
      <c r="H58" s="23"/>
      <c r="J58" s="23"/>
      <c r="K58" s="23"/>
    </row>
    <row r="59" spans="1:11" ht="9.75" customHeight="1" thickBot="1">
      <c r="A59" s="7">
        <v>0.895833333333339</v>
      </c>
      <c r="B59" s="6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134" t="s">
        <v>31</v>
      </c>
      <c r="C60" s="33"/>
      <c r="E60" s="33"/>
      <c r="G60" s="31"/>
      <c r="H60" s="23"/>
      <c r="J60" s="23"/>
      <c r="K60" s="23"/>
    </row>
    <row r="61" spans="1:11" ht="9.75" customHeight="1" thickBot="1">
      <c r="A61" s="7">
        <v>0.916666666666673</v>
      </c>
      <c r="B61" s="115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C63" s="33"/>
      <c r="D63"/>
      <c r="E63" s="33"/>
      <c r="F63"/>
      <c r="G63" s="31"/>
    </row>
    <row r="64" spans="1:9" ht="9.75" customHeight="1">
      <c r="A64" s="7">
        <v>0.947916666666674</v>
      </c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C65" s="33"/>
      <c r="D65"/>
      <c r="E65" s="33"/>
      <c r="F65"/>
      <c r="I65" s="20"/>
    </row>
    <row r="66" spans="3:9" ht="12.75">
      <c r="C66" s="33"/>
      <c r="D66"/>
      <c r="E66" s="33"/>
      <c r="F66"/>
      <c r="I66" s="20"/>
    </row>
    <row r="67" spans="4:9" ht="12.75">
      <c r="D67"/>
      <c r="F67"/>
      <c r="I67" s="20"/>
    </row>
    <row r="68" spans="2:6" ht="12.75">
      <c r="B68" s="23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2:7" ht="12.75">
      <c r="B71" s="23"/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" sqref="E1:F16384"/>
    </sheetView>
  </sheetViews>
  <sheetFormatPr defaultColWidth="8.8515625" defaultRowHeight="12.75"/>
  <cols>
    <col min="1" max="1" width="6.421875" style="1" customWidth="1"/>
    <col min="2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57">
        <v>42029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8" t="s">
        <v>2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28">
        <v>1</v>
      </c>
      <c r="C3"/>
      <c r="E3"/>
      <c r="G3" s="32"/>
    </row>
    <row r="4" spans="1:16" ht="9.75" customHeight="1" thickBot="1">
      <c r="A4" s="7">
        <v>0.3229166666666667</v>
      </c>
      <c r="B4" s="129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29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29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29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30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28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29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29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29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29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30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28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29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29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29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29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130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/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/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/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/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/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/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/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/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/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/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/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/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/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128" t="s">
        <v>34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29" t="s">
        <v>34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130" t="s">
        <v>34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28" t="s">
        <v>34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129" t="s">
        <v>34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 thickBot="1">
      <c r="A50" s="7">
        <v>0.802083333333337</v>
      </c>
      <c r="B50" s="130" t="s">
        <v>34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128" t="s">
        <v>35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129" t="s">
        <v>35</v>
      </c>
      <c r="C52" s="33"/>
      <c r="D52"/>
      <c r="E52" s="33"/>
      <c r="F52"/>
      <c r="J52" s="24"/>
      <c r="K52" s="23"/>
      <c r="M52" s="47"/>
      <c r="N52" s="51"/>
    </row>
    <row r="53" spans="1:14" ht="9.75" customHeight="1" thickBot="1">
      <c r="A53" s="7">
        <v>0.833333333333337</v>
      </c>
      <c r="B53" s="130" t="s">
        <v>35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128" t="s">
        <v>35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129" t="s">
        <v>35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130" t="s">
        <v>35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128" t="s">
        <v>30</v>
      </c>
      <c r="C57" s="33"/>
      <c r="E57" s="33"/>
      <c r="G57" s="31"/>
      <c r="H57" s="23"/>
      <c r="J57" s="23"/>
      <c r="K57" s="23"/>
    </row>
    <row r="58" spans="1:11" ht="9.75" customHeight="1" thickBot="1">
      <c r="A58" s="7">
        <v>0.885416666666672</v>
      </c>
      <c r="B58" s="130" t="s">
        <v>30</v>
      </c>
      <c r="C58" s="33"/>
      <c r="E58" s="33"/>
      <c r="G58" s="31"/>
      <c r="H58" s="23"/>
      <c r="J58" s="23"/>
      <c r="K58" s="23"/>
    </row>
    <row r="59" spans="1:11" ht="9.75" customHeight="1" thickBot="1">
      <c r="A59" s="7">
        <v>0.895833333333339</v>
      </c>
      <c r="B59" s="6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128" t="s">
        <v>31</v>
      </c>
      <c r="C60" s="33"/>
      <c r="E60" s="33"/>
      <c r="G60" s="31"/>
      <c r="H60" s="23"/>
      <c r="J60" s="23"/>
      <c r="K60" s="23"/>
    </row>
    <row r="61" spans="1:11" ht="9.75" customHeight="1" thickBot="1">
      <c r="A61" s="7">
        <v>0.916666666666673</v>
      </c>
      <c r="B61" s="108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54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54"/>
      <c r="C63" s="33"/>
      <c r="D63"/>
      <c r="E63" s="33"/>
      <c r="F63"/>
      <c r="G63" s="31"/>
    </row>
    <row r="64" spans="1:9" ht="9.75" customHeight="1">
      <c r="A64" s="7">
        <v>0.947916666666674</v>
      </c>
      <c r="B64" s="54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33"/>
      <c r="C65" s="33"/>
      <c r="D65"/>
      <c r="E65" s="33"/>
      <c r="F65"/>
      <c r="I65" s="20"/>
    </row>
    <row r="66" spans="2:9" ht="12.75">
      <c r="B66" s="33"/>
      <c r="C66" s="33"/>
      <c r="D66"/>
      <c r="E66" s="33"/>
      <c r="F66"/>
      <c r="I66" s="20"/>
    </row>
    <row r="67" spans="2:9" ht="12.75">
      <c r="B67" s="33"/>
      <c r="D67"/>
      <c r="F67"/>
      <c r="I67" s="20"/>
    </row>
    <row r="68" spans="2:6" ht="12.75">
      <c r="B68" s="33"/>
      <c r="D68"/>
      <c r="F68"/>
    </row>
    <row r="69" spans="2:6" ht="12.75">
      <c r="B69" s="33"/>
      <c r="D69"/>
      <c r="F69"/>
    </row>
    <row r="70" spans="2:7" ht="12.75">
      <c r="B70" s="33"/>
      <c r="D70" s="204"/>
      <c r="E70" s="204"/>
      <c r="F70" s="204"/>
      <c r="G70" s="204"/>
    </row>
    <row r="71" spans="2:7" ht="12.75">
      <c r="B71" s="33"/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M3" sqref="M3:M68"/>
    </sheetView>
  </sheetViews>
  <sheetFormatPr defaultColWidth="8.8515625" defaultRowHeight="12.75"/>
  <cols>
    <col min="1" max="1" width="6.421875" style="1" customWidth="1"/>
    <col min="2" max="8" width="7.7109375" style="1" customWidth="1"/>
    <col min="9" max="9" width="7.7109375" style="3" customWidth="1"/>
    <col min="10" max="10" width="7.7109375" style="20" customWidth="1"/>
    <col min="11" max="16" width="7.7109375" style="3" customWidth="1"/>
    <col min="17" max="17" width="7.7109375" style="3" hidden="1" customWidth="1"/>
    <col min="18" max="19" width="7.7109375" style="3" customWidth="1"/>
    <col min="20" max="21" width="9.140625" style="3" customWidth="1"/>
    <col min="22" max="23" width="9.140625" style="1" customWidth="1"/>
    <col min="24" max="24" width="11.421875" style="36" customWidth="1"/>
  </cols>
  <sheetData>
    <row r="1" spans="2:16" ht="12.75">
      <c r="B1" s="200">
        <v>41649</v>
      </c>
      <c r="C1" s="201"/>
      <c r="D1" s="198">
        <v>41650</v>
      </c>
      <c r="E1" s="199"/>
      <c r="F1" s="202">
        <v>41656</v>
      </c>
      <c r="G1" s="203"/>
      <c r="H1" s="198">
        <v>41657</v>
      </c>
      <c r="I1" s="199"/>
      <c r="J1" s="55">
        <v>41663</v>
      </c>
      <c r="K1" s="57">
        <v>41664</v>
      </c>
      <c r="L1" s="55">
        <v>41670</v>
      </c>
      <c r="M1" s="57">
        <v>41671</v>
      </c>
      <c r="N1" s="2"/>
      <c r="O1" s="2"/>
      <c r="P1" s="2"/>
    </row>
    <row r="2" spans="1:24" s="6" customFormat="1" ht="19.5" customHeight="1" thickBot="1">
      <c r="A2" s="4"/>
      <c r="B2" s="5" t="s">
        <v>0</v>
      </c>
      <c r="C2" s="5" t="s">
        <v>1</v>
      </c>
      <c r="D2" s="52" t="s">
        <v>2</v>
      </c>
      <c r="E2" s="53" t="s">
        <v>3</v>
      </c>
      <c r="F2" s="56" t="s">
        <v>0</v>
      </c>
      <c r="G2" s="52" t="s">
        <v>1</v>
      </c>
      <c r="H2" s="52" t="s">
        <v>2</v>
      </c>
      <c r="I2" s="53" t="s">
        <v>3</v>
      </c>
      <c r="J2" s="56" t="s">
        <v>0</v>
      </c>
      <c r="K2" s="58" t="s">
        <v>2</v>
      </c>
      <c r="L2" s="59" t="s">
        <v>0</v>
      </c>
      <c r="M2" s="58" t="s">
        <v>2</v>
      </c>
      <c r="N2" s="4"/>
      <c r="O2" s="4"/>
      <c r="P2" s="4"/>
      <c r="Q2" s="4"/>
      <c r="R2" s="4"/>
      <c r="S2" s="4"/>
      <c r="T2" s="4"/>
      <c r="U2" s="4"/>
      <c r="V2" s="5"/>
      <c r="W2" s="5"/>
      <c r="X2" s="37"/>
    </row>
    <row r="3" spans="1:16" ht="9.75" customHeight="1">
      <c r="A3" s="7">
        <v>0.3125</v>
      </c>
      <c r="B3" s="76">
        <v>1</v>
      </c>
      <c r="C3" s="76">
        <v>1</v>
      </c>
      <c r="D3" s="76" t="s">
        <v>34</v>
      </c>
      <c r="E3" s="76" t="s">
        <v>34</v>
      </c>
      <c r="F3" s="119">
        <v>1</v>
      </c>
      <c r="G3" s="119">
        <v>1</v>
      </c>
      <c r="H3" s="119" t="s">
        <v>34</v>
      </c>
      <c r="I3" s="119" t="s">
        <v>34</v>
      </c>
      <c r="J3"/>
      <c r="K3"/>
      <c r="L3" s="104">
        <v>1</v>
      </c>
      <c r="M3" s="104" t="s">
        <v>34</v>
      </c>
      <c r="N3" s="70"/>
      <c r="P3" s="32"/>
    </row>
    <row r="4" spans="1:25" ht="9.75" customHeight="1" thickBot="1">
      <c r="A4" s="7">
        <v>0.3229166666666667</v>
      </c>
      <c r="B4" s="77">
        <v>1</v>
      </c>
      <c r="C4" s="77">
        <v>1</v>
      </c>
      <c r="D4" s="77" t="s">
        <v>34</v>
      </c>
      <c r="E4" s="77" t="s">
        <v>34</v>
      </c>
      <c r="F4" s="120">
        <v>1</v>
      </c>
      <c r="G4" s="120">
        <v>1</v>
      </c>
      <c r="H4" s="120" t="s">
        <v>34</v>
      </c>
      <c r="I4" s="120" t="s">
        <v>34</v>
      </c>
      <c r="J4"/>
      <c r="K4"/>
      <c r="L4" s="106">
        <v>1</v>
      </c>
      <c r="M4" s="106" t="s">
        <v>34</v>
      </c>
      <c r="N4" s="70"/>
      <c r="R4" s="8" t="s">
        <v>4</v>
      </c>
      <c r="S4" s="8" t="s">
        <v>5</v>
      </c>
      <c r="T4" s="8" t="s">
        <v>6</v>
      </c>
      <c r="V4" s="41" t="s">
        <v>21</v>
      </c>
      <c r="W4" s="41" t="s">
        <v>32</v>
      </c>
      <c r="X4" s="41" t="s">
        <v>33</v>
      </c>
      <c r="Y4" s="10" t="s">
        <v>20</v>
      </c>
    </row>
    <row r="5" spans="1:26" ht="9.75" customHeight="1" thickBot="1">
      <c r="A5" s="7">
        <v>0.3333333333333333</v>
      </c>
      <c r="B5" s="77">
        <v>1</v>
      </c>
      <c r="C5" s="77">
        <v>1</v>
      </c>
      <c r="D5" s="78" t="s">
        <v>34</v>
      </c>
      <c r="E5" s="77" t="s">
        <v>34</v>
      </c>
      <c r="F5" s="120">
        <v>1</v>
      </c>
      <c r="G5" s="120">
        <v>1</v>
      </c>
      <c r="H5" s="120" t="s">
        <v>34</v>
      </c>
      <c r="I5" s="120" t="s">
        <v>34</v>
      </c>
      <c r="J5"/>
      <c r="K5"/>
      <c r="L5" s="106">
        <v>1</v>
      </c>
      <c r="M5" s="106" t="s">
        <v>34</v>
      </c>
      <c r="N5" s="70"/>
      <c r="P5" s="60" t="s">
        <v>22</v>
      </c>
      <c r="R5" s="62" t="s">
        <v>10</v>
      </c>
      <c r="S5" s="10">
        <v>12</v>
      </c>
      <c r="T5" s="22">
        <v>12</v>
      </c>
      <c r="U5" s="62" t="s">
        <v>10</v>
      </c>
      <c r="V5" s="25">
        <v>3</v>
      </c>
      <c r="W5" s="140">
        <v>2</v>
      </c>
      <c r="X5" s="141">
        <v>2</v>
      </c>
      <c r="Y5" s="45"/>
      <c r="Z5" s="38"/>
    </row>
    <row r="6" spans="1:26" ht="9.75" customHeight="1" thickBot="1">
      <c r="A6" s="7">
        <v>0.34375</v>
      </c>
      <c r="B6" s="77">
        <v>1</v>
      </c>
      <c r="C6" s="77">
        <v>1</v>
      </c>
      <c r="D6" s="76" t="s">
        <v>34</v>
      </c>
      <c r="E6" s="77" t="s">
        <v>34</v>
      </c>
      <c r="F6" s="120">
        <v>1</v>
      </c>
      <c r="G6" s="120">
        <v>1</v>
      </c>
      <c r="H6" s="119" t="s">
        <v>34</v>
      </c>
      <c r="I6" s="120" t="s">
        <v>34</v>
      </c>
      <c r="J6"/>
      <c r="K6"/>
      <c r="L6" s="106">
        <v>1</v>
      </c>
      <c r="M6" s="106" t="s">
        <v>34</v>
      </c>
      <c r="N6" s="70"/>
      <c r="O6"/>
      <c r="P6" s="60" t="s">
        <v>22</v>
      </c>
      <c r="R6" s="62" t="s">
        <v>7</v>
      </c>
      <c r="S6" s="10">
        <v>16</v>
      </c>
      <c r="T6" s="50">
        <v>16</v>
      </c>
      <c r="U6" s="62" t="s">
        <v>7</v>
      </c>
      <c r="V6" s="44">
        <v>4</v>
      </c>
      <c r="W6" s="140">
        <v>3</v>
      </c>
      <c r="X6" s="141">
        <v>2</v>
      </c>
      <c r="Y6" s="45"/>
      <c r="Z6" s="38"/>
    </row>
    <row r="7" spans="1:25" ht="9.75" customHeight="1" thickBot="1">
      <c r="A7" s="7">
        <v>0.354166666666667</v>
      </c>
      <c r="B7" s="77">
        <v>1</v>
      </c>
      <c r="C7" s="77">
        <v>1</v>
      </c>
      <c r="D7" s="77" t="s">
        <v>34</v>
      </c>
      <c r="E7" s="77" t="s">
        <v>34</v>
      </c>
      <c r="F7" s="120">
        <v>1</v>
      </c>
      <c r="G7" s="120">
        <v>1</v>
      </c>
      <c r="H7" s="120" t="s">
        <v>34</v>
      </c>
      <c r="I7" s="120" t="s">
        <v>34</v>
      </c>
      <c r="J7"/>
      <c r="K7"/>
      <c r="L7" s="106">
        <v>1</v>
      </c>
      <c r="M7" s="106" t="s">
        <v>34</v>
      </c>
      <c r="N7" s="70"/>
      <c r="O7"/>
      <c r="P7" s="60" t="s">
        <v>22</v>
      </c>
      <c r="R7" s="62" t="s">
        <v>8</v>
      </c>
      <c r="S7" s="10">
        <v>16</v>
      </c>
      <c r="T7" s="49">
        <v>16</v>
      </c>
      <c r="U7" s="62" t="s">
        <v>8</v>
      </c>
      <c r="V7" s="25">
        <v>4</v>
      </c>
      <c r="W7" s="140">
        <v>3</v>
      </c>
      <c r="X7" s="141">
        <v>2</v>
      </c>
      <c r="Y7" s="142"/>
    </row>
    <row r="8" spans="1:25" ht="9.75" customHeight="1" thickBot="1">
      <c r="A8" s="7">
        <v>0.364583333333333</v>
      </c>
      <c r="B8" s="78">
        <v>1</v>
      </c>
      <c r="C8" s="78">
        <v>1</v>
      </c>
      <c r="D8" s="77" t="s">
        <v>34</v>
      </c>
      <c r="E8" s="78" t="s">
        <v>34</v>
      </c>
      <c r="F8" s="121">
        <v>1</v>
      </c>
      <c r="G8" s="121">
        <v>1</v>
      </c>
      <c r="H8" s="121" t="s">
        <v>34</v>
      </c>
      <c r="I8" s="121" t="s">
        <v>34</v>
      </c>
      <c r="J8"/>
      <c r="K8"/>
      <c r="L8" s="109">
        <v>1</v>
      </c>
      <c r="M8" s="109" t="s">
        <v>34</v>
      </c>
      <c r="N8" s="70"/>
      <c r="O8"/>
      <c r="P8" s="60" t="s">
        <v>22</v>
      </c>
      <c r="R8" s="62" t="s">
        <v>11</v>
      </c>
      <c r="S8" s="10">
        <v>16</v>
      </c>
      <c r="T8" s="35">
        <v>16</v>
      </c>
      <c r="U8" s="62" t="s">
        <v>11</v>
      </c>
      <c r="V8" s="25">
        <v>4</v>
      </c>
      <c r="W8" s="140">
        <v>3</v>
      </c>
      <c r="X8" s="141">
        <v>2</v>
      </c>
      <c r="Y8" s="142"/>
    </row>
    <row r="9" spans="1:25" ht="9.75" customHeight="1" thickBot="1">
      <c r="A9" s="7">
        <v>0.375</v>
      </c>
      <c r="B9" s="76">
        <v>1</v>
      </c>
      <c r="C9" s="76">
        <v>1</v>
      </c>
      <c r="D9" s="86" t="s">
        <v>31</v>
      </c>
      <c r="E9" s="76" t="s">
        <v>35</v>
      </c>
      <c r="F9" s="119">
        <v>1</v>
      </c>
      <c r="G9" s="119">
        <v>1</v>
      </c>
      <c r="H9"/>
      <c r="I9" s="119" t="s">
        <v>35</v>
      </c>
      <c r="J9"/>
      <c r="K9"/>
      <c r="L9" s="104">
        <v>1</v>
      </c>
      <c r="M9" s="104" t="s">
        <v>34</v>
      </c>
      <c r="N9" s="70"/>
      <c r="O9"/>
      <c r="P9" s="60" t="s">
        <v>22</v>
      </c>
      <c r="R9" s="62" t="s">
        <v>12</v>
      </c>
      <c r="S9" s="10">
        <v>16</v>
      </c>
      <c r="T9" s="19">
        <v>16</v>
      </c>
      <c r="U9" s="62" t="s">
        <v>12</v>
      </c>
      <c r="V9" s="25">
        <v>4</v>
      </c>
      <c r="W9" s="140">
        <v>3</v>
      </c>
      <c r="X9" s="141">
        <v>2</v>
      </c>
      <c r="Y9" s="142"/>
    </row>
    <row r="10" spans="1:25" ht="9.75" customHeight="1" thickBot="1">
      <c r="A10" s="7">
        <v>0.385416666666667</v>
      </c>
      <c r="B10" s="77">
        <v>1</v>
      </c>
      <c r="C10" s="77">
        <v>1</v>
      </c>
      <c r="D10" s="87">
        <v>1</v>
      </c>
      <c r="E10" s="77" t="s">
        <v>35</v>
      </c>
      <c r="F10" s="120">
        <v>1</v>
      </c>
      <c r="G10" s="120">
        <v>1</v>
      </c>
      <c r="H10"/>
      <c r="I10" s="120" t="s">
        <v>35</v>
      </c>
      <c r="J10"/>
      <c r="K10"/>
      <c r="L10" s="106">
        <v>1</v>
      </c>
      <c r="M10" s="106" t="s">
        <v>34</v>
      </c>
      <c r="N10" s="70"/>
      <c r="O10"/>
      <c r="P10" s="60" t="s">
        <v>22</v>
      </c>
      <c r="R10" s="62" t="s">
        <v>18</v>
      </c>
      <c r="S10" s="10">
        <v>16</v>
      </c>
      <c r="T10" s="18">
        <v>16</v>
      </c>
      <c r="U10" s="62" t="s">
        <v>18</v>
      </c>
      <c r="V10" s="42">
        <v>4</v>
      </c>
      <c r="W10" s="140">
        <v>3</v>
      </c>
      <c r="X10" s="141">
        <v>2</v>
      </c>
      <c r="Y10" s="142"/>
    </row>
    <row r="11" spans="1:25" ht="9.75" customHeight="1" thickBot="1">
      <c r="A11" s="7">
        <v>0.395833333333333</v>
      </c>
      <c r="B11" s="77">
        <v>1</v>
      </c>
      <c r="C11" s="77">
        <v>1</v>
      </c>
      <c r="D11" s="87">
        <v>1</v>
      </c>
      <c r="E11" s="78" t="s">
        <v>35</v>
      </c>
      <c r="F11" s="120">
        <v>1</v>
      </c>
      <c r="G11" s="120">
        <v>1</v>
      </c>
      <c r="H11"/>
      <c r="I11" s="120" t="s">
        <v>35</v>
      </c>
      <c r="J11"/>
      <c r="K11"/>
      <c r="L11" s="106">
        <v>1</v>
      </c>
      <c r="M11" s="106" t="s">
        <v>34</v>
      </c>
      <c r="N11" s="70"/>
      <c r="O11"/>
      <c r="P11" s="60" t="s">
        <v>22</v>
      </c>
      <c r="R11" s="62" t="s">
        <v>23</v>
      </c>
      <c r="S11" s="10">
        <v>16</v>
      </c>
      <c r="T11" s="13">
        <v>16</v>
      </c>
      <c r="U11" s="62" t="s">
        <v>23</v>
      </c>
      <c r="V11" s="42">
        <v>4</v>
      </c>
      <c r="W11" s="140">
        <v>3</v>
      </c>
      <c r="X11" s="141">
        <v>2</v>
      </c>
      <c r="Y11" s="142"/>
    </row>
    <row r="12" spans="1:25" ht="9.75" customHeight="1" thickBot="1">
      <c r="A12" s="7">
        <v>0.40625</v>
      </c>
      <c r="B12" s="77">
        <v>1</v>
      </c>
      <c r="C12" s="77">
        <v>1</v>
      </c>
      <c r="D12" s="87">
        <v>1</v>
      </c>
      <c r="E12" s="76" t="s">
        <v>35</v>
      </c>
      <c r="F12" s="120">
        <v>1</v>
      </c>
      <c r="G12" s="120">
        <v>1</v>
      </c>
      <c r="H12"/>
      <c r="I12" s="119" t="s">
        <v>35</v>
      </c>
      <c r="J12"/>
      <c r="K12"/>
      <c r="L12" s="106">
        <v>1</v>
      </c>
      <c r="M12" s="104" t="s">
        <v>34</v>
      </c>
      <c r="N12" s="70"/>
      <c r="O12"/>
      <c r="P12" s="60" t="s">
        <v>22</v>
      </c>
      <c r="R12" s="62" t="s">
        <v>27</v>
      </c>
      <c r="S12" s="10">
        <v>16</v>
      </c>
      <c r="T12" s="21">
        <v>16</v>
      </c>
      <c r="U12" s="62" t="s">
        <v>27</v>
      </c>
      <c r="V12" s="42">
        <v>4</v>
      </c>
      <c r="W12" s="140">
        <v>3</v>
      </c>
      <c r="X12" s="141">
        <v>2</v>
      </c>
      <c r="Y12" s="142"/>
    </row>
    <row r="13" spans="1:25" ht="9.75" customHeight="1" thickBot="1">
      <c r="A13" s="7">
        <v>0.416666666666667</v>
      </c>
      <c r="B13" s="77">
        <v>1</v>
      </c>
      <c r="C13" s="77">
        <v>1</v>
      </c>
      <c r="D13" s="87">
        <v>1</v>
      </c>
      <c r="E13" s="77" t="s">
        <v>35</v>
      </c>
      <c r="F13" s="120">
        <v>1</v>
      </c>
      <c r="G13" s="120">
        <v>1</v>
      </c>
      <c r="H13"/>
      <c r="I13" s="120" t="s">
        <v>35</v>
      </c>
      <c r="J13"/>
      <c r="K13"/>
      <c r="L13" s="106">
        <v>1</v>
      </c>
      <c r="M13" s="106" t="s">
        <v>34</v>
      </c>
      <c r="N13" s="70"/>
      <c r="O13"/>
      <c r="P13" s="60" t="s">
        <v>22</v>
      </c>
      <c r="R13" s="62" t="s">
        <v>15</v>
      </c>
      <c r="S13" s="10">
        <v>12</v>
      </c>
      <c r="T13" s="17">
        <v>12</v>
      </c>
      <c r="U13" s="62" t="s">
        <v>15</v>
      </c>
      <c r="V13" s="42">
        <v>3</v>
      </c>
      <c r="W13" s="140">
        <v>2</v>
      </c>
      <c r="X13" s="141">
        <v>2</v>
      </c>
      <c r="Y13" s="142"/>
    </row>
    <row r="14" spans="1:25" ht="9.75" customHeight="1" thickBot="1">
      <c r="A14" s="7">
        <v>0.427083333333333</v>
      </c>
      <c r="B14" s="78">
        <v>1</v>
      </c>
      <c r="C14" s="91">
        <v>1</v>
      </c>
      <c r="D14" s="88">
        <v>1</v>
      </c>
      <c r="E14" s="78" t="s">
        <v>35</v>
      </c>
      <c r="F14" s="121">
        <v>1</v>
      </c>
      <c r="G14" s="121">
        <v>1</v>
      </c>
      <c r="H14"/>
      <c r="I14" s="121" t="s">
        <v>35</v>
      </c>
      <c r="J14"/>
      <c r="K14"/>
      <c r="L14" s="109">
        <v>1</v>
      </c>
      <c r="M14" s="106" t="s">
        <v>34</v>
      </c>
      <c r="N14" s="70"/>
      <c r="P14" s="20"/>
      <c r="R14" s="9"/>
      <c r="S14" s="10">
        <v>0</v>
      </c>
      <c r="T14" s="9"/>
      <c r="U14" s="9"/>
      <c r="V14" s="25"/>
      <c r="W14" s="140"/>
      <c r="X14" s="141"/>
      <c r="Y14" s="142"/>
    </row>
    <row r="15" spans="1:25" ht="9.75" customHeight="1" thickBot="1">
      <c r="A15" s="7">
        <v>0.4375</v>
      </c>
      <c r="B15"/>
      <c r="C15"/>
      <c r="D15" s="86">
        <v>1</v>
      </c>
      <c r="E15" s="86">
        <v>1</v>
      </c>
      <c r="F15" s="119">
        <v>1</v>
      </c>
      <c r="H15"/>
      <c r="I15"/>
      <c r="J15"/>
      <c r="L15" s="104">
        <v>1</v>
      </c>
      <c r="M15" s="104" t="s">
        <v>36</v>
      </c>
      <c r="N15" s="70"/>
      <c r="P15" s="60" t="s">
        <v>22</v>
      </c>
      <c r="R15" s="62" t="s">
        <v>9</v>
      </c>
      <c r="S15" s="10">
        <v>16</v>
      </c>
      <c r="T15" s="14">
        <v>16</v>
      </c>
      <c r="U15" s="62" t="s">
        <v>9</v>
      </c>
      <c r="V15" s="25">
        <v>4</v>
      </c>
      <c r="W15" s="140">
        <v>3</v>
      </c>
      <c r="X15" s="141">
        <v>2</v>
      </c>
      <c r="Y15" s="142"/>
    </row>
    <row r="16" spans="1:25" ht="9.75" customHeight="1" thickBot="1">
      <c r="A16" s="7">
        <v>0.447916666666667</v>
      </c>
      <c r="B16"/>
      <c r="C16"/>
      <c r="D16" s="87">
        <v>1</v>
      </c>
      <c r="E16" s="87">
        <v>1</v>
      </c>
      <c r="F16" s="120">
        <v>1</v>
      </c>
      <c r="H16"/>
      <c r="I16"/>
      <c r="J16"/>
      <c r="L16" s="106">
        <v>1</v>
      </c>
      <c r="M16" s="106" t="s">
        <v>36</v>
      </c>
      <c r="N16" s="70"/>
      <c r="P16" s="60" t="s">
        <v>22</v>
      </c>
      <c r="R16" s="62" t="s">
        <v>13</v>
      </c>
      <c r="S16" s="10">
        <v>16</v>
      </c>
      <c r="T16" s="15">
        <v>16</v>
      </c>
      <c r="U16" s="62" t="s">
        <v>13</v>
      </c>
      <c r="V16" s="25">
        <v>4</v>
      </c>
      <c r="W16" s="140">
        <v>3</v>
      </c>
      <c r="X16" s="141">
        <v>2</v>
      </c>
      <c r="Y16" s="142"/>
    </row>
    <row r="17" spans="1:25" ht="9.75" customHeight="1" thickBot="1">
      <c r="A17" s="7">
        <v>0.458333333333333</v>
      </c>
      <c r="B17"/>
      <c r="C17"/>
      <c r="D17" s="87">
        <v>1</v>
      </c>
      <c r="E17" s="87">
        <v>1</v>
      </c>
      <c r="F17" s="120">
        <v>1</v>
      </c>
      <c r="H17"/>
      <c r="I17"/>
      <c r="J17"/>
      <c r="L17" s="106">
        <v>1</v>
      </c>
      <c r="M17" s="106" t="s">
        <v>36</v>
      </c>
      <c r="N17" s="69"/>
      <c r="P17" s="60" t="s">
        <v>22</v>
      </c>
      <c r="R17" s="62" t="s">
        <v>14</v>
      </c>
      <c r="S17" s="10">
        <v>16</v>
      </c>
      <c r="T17" s="16">
        <v>16</v>
      </c>
      <c r="U17" s="62" t="s">
        <v>14</v>
      </c>
      <c r="V17" s="42">
        <v>4</v>
      </c>
      <c r="W17" s="140">
        <v>3</v>
      </c>
      <c r="X17" s="141">
        <v>2</v>
      </c>
      <c r="Y17" s="142"/>
    </row>
    <row r="18" spans="1:25" ht="9.75" customHeight="1" thickBot="1">
      <c r="A18" s="7">
        <v>0.46875</v>
      </c>
      <c r="B18"/>
      <c r="C18"/>
      <c r="D18" s="87">
        <v>1</v>
      </c>
      <c r="E18" s="87">
        <v>1</v>
      </c>
      <c r="F18" s="120">
        <v>1</v>
      </c>
      <c r="H18"/>
      <c r="I18"/>
      <c r="J18"/>
      <c r="L18" s="106">
        <v>1</v>
      </c>
      <c r="M18" s="104" t="s">
        <v>36</v>
      </c>
      <c r="N18" s="69"/>
      <c r="P18" s="60" t="s">
        <v>22</v>
      </c>
      <c r="R18" s="62" t="s">
        <v>19</v>
      </c>
      <c r="S18" s="10">
        <v>16</v>
      </c>
      <c r="T18" s="12">
        <v>16</v>
      </c>
      <c r="U18" s="62" t="s">
        <v>19</v>
      </c>
      <c r="V18" s="42">
        <v>4</v>
      </c>
      <c r="W18" s="140">
        <v>3</v>
      </c>
      <c r="X18" s="141">
        <v>2</v>
      </c>
      <c r="Y18" s="142"/>
    </row>
    <row r="19" spans="1:25" ht="9.75" customHeight="1" thickBot="1">
      <c r="A19" s="7">
        <v>0.479166666666667</v>
      </c>
      <c r="B19"/>
      <c r="C19"/>
      <c r="D19" s="87">
        <v>1</v>
      </c>
      <c r="E19" s="87">
        <v>1</v>
      </c>
      <c r="F19" s="120">
        <v>1</v>
      </c>
      <c r="H19"/>
      <c r="I19"/>
      <c r="J19"/>
      <c r="L19" s="106">
        <v>1</v>
      </c>
      <c r="M19" s="106" t="s">
        <v>36</v>
      </c>
      <c r="N19" s="70"/>
      <c r="P19" s="61" t="s">
        <v>22</v>
      </c>
      <c r="R19" s="62" t="s">
        <v>24</v>
      </c>
      <c r="S19" s="10">
        <v>16</v>
      </c>
      <c r="T19" s="11">
        <v>16</v>
      </c>
      <c r="U19" s="62" t="s">
        <v>24</v>
      </c>
      <c r="V19" s="42">
        <v>4</v>
      </c>
      <c r="W19" s="140">
        <v>3</v>
      </c>
      <c r="X19" s="141">
        <v>2</v>
      </c>
      <c r="Y19" s="142"/>
    </row>
    <row r="20" spans="1:25" ht="9.75" customHeight="1" thickBot="1">
      <c r="A20" s="7">
        <v>0.489583333333333</v>
      </c>
      <c r="B20"/>
      <c r="C20"/>
      <c r="D20" s="88">
        <v>1</v>
      </c>
      <c r="E20" s="88">
        <v>1</v>
      </c>
      <c r="F20" s="121">
        <v>1</v>
      </c>
      <c r="H20"/>
      <c r="I20"/>
      <c r="J20"/>
      <c r="L20" s="109">
        <v>1</v>
      </c>
      <c r="M20" s="109" t="s">
        <v>36</v>
      </c>
      <c r="N20" s="70"/>
      <c r="P20" s="60" t="s">
        <v>22</v>
      </c>
      <c r="R20" s="62" t="s">
        <v>28</v>
      </c>
      <c r="S20" s="10">
        <v>16</v>
      </c>
      <c r="T20" s="34">
        <v>16</v>
      </c>
      <c r="U20" s="62" t="s">
        <v>28</v>
      </c>
      <c r="V20" s="25">
        <v>4</v>
      </c>
      <c r="W20" s="140">
        <v>3</v>
      </c>
      <c r="X20" s="141">
        <v>2</v>
      </c>
      <c r="Y20" s="142"/>
    </row>
    <row r="21" spans="1:25" ht="9.75" customHeight="1">
      <c r="A21" s="7">
        <v>0.5</v>
      </c>
      <c r="B21"/>
      <c r="C21"/>
      <c r="D21" s="76" t="s">
        <v>30</v>
      </c>
      <c r="E21" s="92">
        <v>1</v>
      </c>
      <c r="H21" s="119" t="s">
        <v>30</v>
      </c>
      <c r="I21"/>
      <c r="J21" s="131" t="s">
        <v>31</v>
      </c>
      <c r="K21" s="131" t="s">
        <v>34</v>
      </c>
      <c r="L21" s="104">
        <v>1</v>
      </c>
      <c r="M21" s="104" t="s">
        <v>30</v>
      </c>
      <c r="N21" s="70"/>
      <c r="P21" s="20"/>
      <c r="Q21" s="24"/>
      <c r="R21" s="25" t="s">
        <v>20</v>
      </c>
      <c r="S21" s="39">
        <f>SUM(S5:S20)</f>
        <v>232</v>
      </c>
      <c r="T21" s="39"/>
      <c r="U21" s="40"/>
      <c r="V21" s="25"/>
      <c r="W21" s="25"/>
      <c r="X21" s="43"/>
      <c r="Y21" s="45">
        <f>SUM(Y5:Y20)</f>
        <v>0</v>
      </c>
    </row>
    <row r="22" spans="1:20" ht="9.75" customHeight="1" thickBot="1">
      <c r="A22" s="7">
        <v>0.510416666666667</v>
      </c>
      <c r="B22"/>
      <c r="C22"/>
      <c r="D22" s="78" t="s">
        <v>30</v>
      </c>
      <c r="E22" s="93">
        <v>1</v>
      </c>
      <c r="H22" s="121" t="s">
        <v>30</v>
      </c>
      <c r="I22"/>
      <c r="J22" s="132">
        <v>1</v>
      </c>
      <c r="K22" s="132" t="s">
        <v>34</v>
      </c>
      <c r="L22" s="106">
        <v>1</v>
      </c>
      <c r="M22" s="109" t="s">
        <v>30</v>
      </c>
      <c r="N22" s="70"/>
      <c r="P22" s="20"/>
      <c r="Q22" s="24"/>
      <c r="R22" s="24"/>
      <c r="S22" s="24"/>
      <c r="T22" s="23"/>
    </row>
    <row r="23" spans="1:23" ht="9.75" customHeight="1" thickBot="1">
      <c r="A23" s="7">
        <v>0.520833333333333</v>
      </c>
      <c r="B23"/>
      <c r="C23"/>
      <c r="D23" s="69"/>
      <c r="E23" s="93">
        <v>1</v>
      </c>
      <c r="H23" s="69"/>
      <c r="I23"/>
      <c r="J23" s="132">
        <v>1</v>
      </c>
      <c r="K23" s="132" t="s">
        <v>34</v>
      </c>
      <c r="L23" s="106">
        <v>1</v>
      </c>
      <c r="M23" s="109" t="s">
        <v>37</v>
      </c>
      <c r="N23" s="70"/>
      <c r="Q23" s="9"/>
      <c r="W23" s="51"/>
    </row>
    <row r="24" spans="1:18" ht="9.75" customHeight="1" thickBot="1">
      <c r="A24" s="7">
        <v>0.53125</v>
      </c>
      <c r="B24"/>
      <c r="C24"/>
      <c r="D24" s="76" t="s">
        <v>31</v>
      </c>
      <c r="E24" s="93">
        <v>1</v>
      </c>
      <c r="H24" s="119" t="s">
        <v>31</v>
      </c>
      <c r="I24"/>
      <c r="J24" s="132">
        <v>1</v>
      </c>
      <c r="K24" s="132" t="s">
        <v>34</v>
      </c>
      <c r="L24" s="106">
        <v>1</v>
      </c>
      <c r="N24" s="70"/>
      <c r="R24" s="144"/>
    </row>
    <row r="25" spans="1:18" ht="9.75" customHeight="1" thickBot="1">
      <c r="A25" s="7">
        <v>0.541666666666667</v>
      </c>
      <c r="B25"/>
      <c r="C25"/>
      <c r="D25" s="78"/>
      <c r="E25" s="93">
        <v>1</v>
      </c>
      <c r="H25" s="147"/>
      <c r="I25"/>
      <c r="J25" s="132">
        <v>1</v>
      </c>
      <c r="K25" s="132" t="s">
        <v>34</v>
      </c>
      <c r="L25" s="106">
        <v>1</v>
      </c>
      <c r="M25" s="104" t="s">
        <v>31</v>
      </c>
      <c r="N25" s="70"/>
      <c r="R25" s="144"/>
    </row>
    <row r="26" spans="1:14" ht="9.75" customHeight="1" thickBot="1">
      <c r="A26" s="7">
        <v>0.552083333333333</v>
      </c>
      <c r="B26"/>
      <c r="C26"/>
      <c r="D26"/>
      <c r="E26" s="94">
        <v>1</v>
      </c>
      <c r="H26"/>
      <c r="I26"/>
      <c r="J26" s="133">
        <v>1</v>
      </c>
      <c r="K26" s="133" t="s">
        <v>34</v>
      </c>
      <c r="L26" s="109">
        <v>1</v>
      </c>
      <c r="M26" s="109"/>
      <c r="N26" s="70"/>
    </row>
    <row r="27" spans="1:14" ht="9.75" customHeight="1" thickBot="1">
      <c r="A27" s="7">
        <v>0.5625</v>
      </c>
      <c r="D27"/>
      <c r="E27"/>
      <c r="H27"/>
      <c r="I27"/>
      <c r="J27" s="131">
        <v>1</v>
      </c>
      <c r="K27" s="131" t="s">
        <v>34</v>
      </c>
      <c r="L27" s="137">
        <v>1</v>
      </c>
      <c r="N27" s="70"/>
    </row>
    <row r="28" spans="1:14" ht="9.75" customHeight="1">
      <c r="A28" s="7">
        <v>0.572916666666667</v>
      </c>
      <c r="D28"/>
      <c r="E28"/>
      <c r="H28"/>
      <c r="I28"/>
      <c r="J28" s="132">
        <v>1</v>
      </c>
      <c r="K28" s="132" t="s">
        <v>34</v>
      </c>
      <c r="L28" s="138">
        <v>1</v>
      </c>
      <c r="M28" s="137" t="s">
        <v>34</v>
      </c>
      <c r="N28" s="70"/>
    </row>
    <row r="29" spans="1:14" ht="9.75" customHeight="1" thickBot="1">
      <c r="A29" s="7">
        <v>0.583333333333333</v>
      </c>
      <c r="D29"/>
      <c r="E29"/>
      <c r="H29"/>
      <c r="I29"/>
      <c r="J29" s="132">
        <v>1</v>
      </c>
      <c r="K29" s="133" t="s">
        <v>34</v>
      </c>
      <c r="L29" s="138">
        <v>1</v>
      </c>
      <c r="M29" s="138" t="s">
        <v>34</v>
      </c>
      <c r="N29" s="70"/>
    </row>
    <row r="30" spans="1:19" ht="9.75" customHeight="1">
      <c r="A30" s="7">
        <v>0.59375</v>
      </c>
      <c r="D30"/>
      <c r="E30"/>
      <c r="H30"/>
      <c r="I30"/>
      <c r="J30" s="132">
        <v>1</v>
      </c>
      <c r="K30" s="131" t="s">
        <v>34</v>
      </c>
      <c r="L30" s="138">
        <v>1</v>
      </c>
      <c r="M30" s="138" t="s">
        <v>34</v>
      </c>
      <c r="N30" s="70"/>
      <c r="P30" s="3" t="s">
        <v>38</v>
      </c>
      <c r="R30" s="3">
        <v>270</v>
      </c>
      <c r="S30" s="3" t="s">
        <v>39</v>
      </c>
    </row>
    <row r="31" spans="1:14" ht="9.75" customHeight="1">
      <c r="A31" s="7">
        <v>0.604166666666667</v>
      </c>
      <c r="D31"/>
      <c r="E31"/>
      <c r="H31"/>
      <c r="I31"/>
      <c r="J31" s="132">
        <v>1</v>
      </c>
      <c r="K31" s="132" t="s">
        <v>34</v>
      </c>
      <c r="L31" s="138">
        <v>1</v>
      </c>
      <c r="M31" s="138" t="s">
        <v>34</v>
      </c>
      <c r="N31" s="70"/>
    </row>
    <row r="32" spans="1:14" ht="9.75" customHeight="1" thickBot="1">
      <c r="A32" s="7">
        <v>0.614583333333333</v>
      </c>
      <c r="D32"/>
      <c r="E32"/>
      <c r="H32"/>
      <c r="I32"/>
      <c r="J32" s="133">
        <v>1</v>
      </c>
      <c r="K32" s="133" t="s">
        <v>34</v>
      </c>
      <c r="L32" s="139">
        <v>1</v>
      </c>
      <c r="M32" s="138" t="s">
        <v>34</v>
      </c>
      <c r="N32" s="70"/>
    </row>
    <row r="33" spans="1:14" ht="9.75" customHeight="1" thickBot="1">
      <c r="A33" s="7">
        <v>0.625</v>
      </c>
      <c r="D33"/>
      <c r="G33" s="119" t="s">
        <v>34</v>
      </c>
      <c r="H33"/>
      <c r="I33"/>
      <c r="J33" s="131">
        <v>1</v>
      </c>
      <c r="K33" s="131" t="s">
        <v>34</v>
      </c>
      <c r="L33" s="137">
        <v>1</v>
      </c>
      <c r="M33" s="139" t="s">
        <v>34</v>
      </c>
      <c r="N33" s="70"/>
    </row>
    <row r="34" spans="1:14" ht="9.75" customHeight="1">
      <c r="A34" s="7">
        <v>0.635416666666667</v>
      </c>
      <c r="D34"/>
      <c r="G34" s="120" t="s">
        <v>34</v>
      </c>
      <c r="H34"/>
      <c r="I34"/>
      <c r="J34" s="132">
        <v>1</v>
      </c>
      <c r="K34" s="132" t="s">
        <v>34</v>
      </c>
      <c r="L34" s="138">
        <v>1</v>
      </c>
      <c r="M34" s="137" t="s">
        <v>34</v>
      </c>
      <c r="N34" s="70"/>
    </row>
    <row r="35" spans="1:14" ht="9.75" customHeight="1" thickBot="1">
      <c r="A35" s="7">
        <v>0.645833333333334</v>
      </c>
      <c r="D35"/>
      <c r="G35" s="120" t="s">
        <v>34</v>
      </c>
      <c r="H35"/>
      <c r="I35"/>
      <c r="J35" s="132">
        <v>1</v>
      </c>
      <c r="K35" s="133" t="s">
        <v>34</v>
      </c>
      <c r="L35" s="138">
        <v>1</v>
      </c>
      <c r="M35" s="138" t="s">
        <v>34</v>
      </c>
      <c r="N35" s="70"/>
    </row>
    <row r="36" spans="1:14" ht="9.75" customHeight="1" thickBot="1">
      <c r="A36" s="7">
        <v>0.65625</v>
      </c>
      <c r="D36"/>
      <c r="G36" s="120" t="s">
        <v>34</v>
      </c>
      <c r="H36"/>
      <c r="I36"/>
      <c r="J36" s="132">
        <v>1</v>
      </c>
      <c r="K36" s="131" t="s">
        <v>35</v>
      </c>
      <c r="L36" s="138">
        <v>1</v>
      </c>
      <c r="M36" s="138" t="s">
        <v>34</v>
      </c>
      <c r="N36" s="70"/>
    </row>
    <row r="37" spans="1:14" ht="9.75" customHeight="1" thickBot="1">
      <c r="A37" s="7">
        <v>0.666666666666667</v>
      </c>
      <c r="D37"/>
      <c r="G37" s="120" t="s">
        <v>34</v>
      </c>
      <c r="H37"/>
      <c r="I37"/>
      <c r="J37" s="132">
        <v>1</v>
      </c>
      <c r="K37" s="132" t="s">
        <v>35</v>
      </c>
      <c r="L37" s="138">
        <v>1</v>
      </c>
      <c r="M37" s="137" t="s">
        <v>34</v>
      </c>
      <c r="N37" s="70"/>
    </row>
    <row r="38" spans="1:14" ht="9.75" customHeight="1" thickBot="1">
      <c r="A38" s="7">
        <v>0.677083333333334</v>
      </c>
      <c r="D38" s="86" t="s">
        <v>34</v>
      </c>
      <c r="G38" s="121" t="s">
        <v>34</v>
      </c>
      <c r="H38"/>
      <c r="I38"/>
      <c r="J38" s="133">
        <v>1</v>
      </c>
      <c r="K38" s="133" t="s">
        <v>35</v>
      </c>
      <c r="L38" s="139">
        <v>1</v>
      </c>
      <c r="M38" s="138" t="s">
        <v>34</v>
      </c>
      <c r="N38" s="70"/>
    </row>
    <row r="39" spans="1:14" ht="9.75" customHeight="1" thickBot="1">
      <c r="A39" s="7">
        <v>0.6875</v>
      </c>
      <c r="B39"/>
      <c r="C39"/>
      <c r="D39" s="87" t="s">
        <v>34</v>
      </c>
      <c r="E39" s="86" t="s">
        <v>34</v>
      </c>
      <c r="F39"/>
      <c r="G39"/>
      <c r="H39"/>
      <c r="I39"/>
      <c r="J39" s="131" t="s">
        <v>31</v>
      </c>
      <c r="L39" s="137">
        <v>1</v>
      </c>
      <c r="M39" s="138" t="s">
        <v>34</v>
      </c>
      <c r="N39" s="70"/>
    </row>
    <row r="40" spans="1:14" ht="9.75" customHeight="1" thickBot="1">
      <c r="A40" s="7">
        <v>0.697916666666667</v>
      </c>
      <c r="B40"/>
      <c r="C40"/>
      <c r="D40" s="87" t="s">
        <v>34</v>
      </c>
      <c r="E40" s="87" t="s">
        <v>34</v>
      </c>
      <c r="F40"/>
      <c r="G40"/>
      <c r="H40"/>
      <c r="I40"/>
      <c r="J40" s="132">
        <v>1</v>
      </c>
      <c r="K40" s="131" t="s">
        <v>30</v>
      </c>
      <c r="L40" s="138">
        <v>1</v>
      </c>
      <c r="M40" s="137" t="s">
        <v>36</v>
      </c>
      <c r="N40" s="70"/>
    </row>
    <row r="41" spans="1:14" ht="9.75" customHeight="1" thickBot="1">
      <c r="A41" s="7">
        <v>0.708333333333334</v>
      </c>
      <c r="B41"/>
      <c r="C41"/>
      <c r="D41" s="86" t="s">
        <v>34</v>
      </c>
      <c r="E41" s="87" t="s">
        <v>34</v>
      </c>
      <c r="F41"/>
      <c r="G41"/>
      <c r="H41"/>
      <c r="I41"/>
      <c r="J41" s="132">
        <v>1</v>
      </c>
      <c r="K41" s="133" t="s">
        <v>30</v>
      </c>
      <c r="L41" s="138">
        <v>1</v>
      </c>
      <c r="M41" s="138" t="s">
        <v>36</v>
      </c>
      <c r="N41" s="70"/>
    </row>
    <row r="42" spans="1:14" ht="9.75" customHeight="1" thickBot="1">
      <c r="A42" s="7">
        <v>0.718750000000001</v>
      </c>
      <c r="B42"/>
      <c r="C42"/>
      <c r="D42" s="87" t="s">
        <v>34</v>
      </c>
      <c r="E42" s="87" t="s">
        <v>34</v>
      </c>
      <c r="F42"/>
      <c r="G42"/>
      <c r="H42"/>
      <c r="I42"/>
      <c r="J42" s="132">
        <v>1</v>
      </c>
      <c r="K42" s="69"/>
      <c r="L42" s="138">
        <v>1</v>
      </c>
      <c r="M42" s="138" t="s">
        <v>36</v>
      </c>
      <c r="N42" s="70"/>
    </row>
    <row r="43" spans="1:14" ht="9.75" customHeight="1" thickBot="1">
      <c r="A43" s="7">
        <v>0.729166666666668</v>
      </c>
      <c r="B43"/>
      <c r="C43"/>
      <c r="D43" s="88" t="s">
        <v>34</v>
      </c>
      <c r="E43" s="87" t="s">
        <v>34</v>
      </c>
      <c r="F43"/>
      <c r="G43"/>
      <c r="H43"/>
      <c r="I43"/>
      <c r="J43" s="132">
        <v>1</v>
      </c>
      <c r="K43" s="131" t="s">
        <v>31</v>
      </c>
      <c r="L43" s="138">
        <v>1</v>
      </c>
      <c r="M43" s="137" t="s">
        <v>36</v>
      </c>
      <c r="N43" s="70"/>
    </row>
    <row r="44" spans="1:14" ht="9.75" customHeight="1" thickBot="1">
      <c r="A44" s="7">
        <v>0.739583333333335</v>
      </c>
      <c r="B44"/>
      <c r="C44"/>
      <c r="D44"/>
      <c r="E44" s="88" t="s">
        <v>34</v>
      </c>
      <c r="F44"/>
      <c r="G44"/>
      <c r="H44"/>
      <c r="I44"/>
      <c r="J44" s="133">
        <v>1</v>
      </c>
      <c r="K44" s="143"/>
      <c r="L44" s="139">
        <v>1</v>
      </c>
      <c r="M44" s="138" t="s">
        <v>36</v>
      </c>
      <c r="N44" s="70"/>
    </row>
    <row r="45" spans="1:22" ht="9.75" customHeight="1" thickBot="1">
      <c r="A45" s="7">
        <v>0.750000000000002</v>
      </c>
      <c r="B45"/>
      <c r="C45"/>
      <c r="D45"/>
      <c r="E45" s="86" t="s">
        <v>35</v>
      </c>
      <c r="F45"/>
      <c r="G45"/>
      <c r="H45"/>
      <c r="I45"/>
      <c r="J45"/>
      <c r="K45"/>
      <c r="L45" s="137">
        <v>1</v>
      </c>
      <c r="M45" s="138" t="s">
        <v>36</v>
      </c>
      <c r="N45" s="70"/>
      <c r="R45" s="205"/>
      <c r="S45" s="206"/>
      <c r="T45" s="206"/>
      <c r="U45" s="206"/>
      <c r="V45" s="25"/>
    </row>
    <row r="46" spans="1:22" ht="9.75" customHeight="1">
      <c r="A46" s="7">
        <v>0.760416666666669</v>
      </c>
      <c r="B46"/>
      <c r="C46"/>
      <c r="D46"/>
      <c r="E46" s="87" t="s">
        <v>35</v>
      </c>
      <c r="F46"/>
      <c r="G46"/>
      <c r="H46"/>
      <c r="I46"/>
      <c r="J46"/>
      <c r="K46"/>
      <c r="L46" s="138">
        <v>1</v>
      </c>
      <c r="M46" s="145" t="s">
        <v>30</v>
      </c>
      <c r="N46" s="70"/>
      <c r="R46" s="205"/>
      <c r="S46" s="206"/>
      <c r="T46" s="206"/>
      <c r="U46" s="206"/>
      <c r="V46" s="25"/>
    </row>
    <row r="47" spans="1:22" ht="9.75" customHeight="1" thickBot="1">
      <c r="A47" s="7">
        <v>0.770833333333336</v>
      </c>
      <c r="B47"/>
      <c r="C47"/>
      <c r="D47"/>
      <c r="E47" s="87" t="s">
        <v>35</v>
      </c>
      <c r="F47"/>
      <c r="G47"/>
      <c r="H47"/>
      <c r="I47"/>
      <c r="J47"/>
      <c r="K47"/>
      <c r="L47" s="138">
        <v>1</v>
      </c>
      <c r="M47" s="146" t="s">
        <v>30</v>
      </c>
      <c r="N47" s="70"/>
      <c r="R47" s="205"/>
      <c r="S47" s="206"/>
      <c r="T47" s="206"/>
      <c r="U47" s="206"/>
      <c r="V47" s="25"/>
    </row>
    <row r="48" spans="1:22" ht="9.75" customHeight="1" thickBot="1">
      <c r="A48" s="7">
        <v>0.781250000000003</v>
      </c>
      <c r="B48"/>
      <c r="C48"/>
      <c r="D48"/>
      <c r="E48" s="86" t="s">
        <v>35</v>
      </c>
      <c r="F48"/>
      <c r="G48"/>
      <c r="H48"/>
      <c r="I48"/>
      <c r="J48"/>
      <c r="K48"/>
      <c r="L48" s="138">
        <v>1</v>
      </c>
      <c r="M48" s="146" t="s">
        <v>37</v>
      </c>
      <c r="N48" s="81"/>
      <c r="R48" s="205"/>
      <c r="S48" s="206"/>
      <c r="T48" s="206"/>
      <c r="U48" s="206"/>
      <c r="V48" s="25"/>
    </row>
    <row r="49" spans="1:23" ht="9.75" customHeight="1" thickBot="1">
      <c r="A49" s="7">
        <v>0.79166666666667</v>
      </c>
      <c r="B49"/>
      <c r="C49"/>
      <c r="D49"/>
      <c r="E49" s="87" t="s">
        <v>35</v>
      </c>
      <c r="F49"/>
      <c r="G49"/>
      <c r="H49"/>
      <c r="I49"/>
      <c r="J49"/>
      <c r="K49"/>
      <c r="L49" s="138">
        <v>1</v>
      </c>
      <c r="R49" s="205"/>
      <c r="S49" s="206"/>
      <c r="T49" s="206"/>
      <c r="U49" s="206"/>
      <c r="V49" s="25"/>
      <c r="W49" s="51"/>
    </row>
    <row r="50" spans="1:23" ht="9.75" customHeight="1" thickBot="1">
      <c r="A50" s="7">
        <v>0.802083333333337</v>
      </c>
      <c r="B50"/>
      <c r="C50"/>
      <c r="D50"/>
      <c r="E50" s="88" t="s">
        <v>35</v>
      </c>
      <c r="F50"/>
      <c r="G50"/>
      <c r="H50"/>
      <c r="I50"/>
      <c r="J50"/>
      <c r="K50"/>
      <c r="L50" s="139">
        <v>1</v>
      </c>
      <c r="M50" s="145" t="s">
        <v>31</v>
      </c>
      <c r="R50" s="205"/>
      <c r="S50" s="206"/>
      <c r="T50" s="206"/>
      <c r="U50" s="206"/>
      <c r="V50" s="25"/>
      <c r="W50" s="51"/>
    </row>
    <row r="51" spans="1:23" ht="9.75" customHeight="1" thickBot="1">
      <c r="A51" s="7">
        <v>0.812500000000004</v>
      </c>
      <c r="B51"/>
      <c r="C51"/>
      <c r="D51"/>
      <c r="E51"/>
      <c r="F51"/>
      <c r="G51"/>
      <c r="H51"/>
      <c r="I51"/>
      <c r="J51"/>
      <c r="K51"/>
      <c r="L51" s="69"/>
      <c r="M51" s="146"/>
      <c r="R51" s="205"/>
      <c r="S51" s="206"/>
      <c r="T51" s="206"/>
      <c r="U51" s="206"/>
      <c r="V51" s="25"/>
      <c r="W51" s="51"/>
    </row>
    <row r="52" spans="1:23" ht="9.75" customHeight="1" thickBot="1">
      <c r="A52" s="7">
        <v>0.822916666666671</v>
      </c>
      <c r="B52"/>
      <c r="C52"/>
      <c r="D52"/>
      <c r="E52"/>
      <c r="F52"/>
      <c r="G52"/>
      <c r="H52"/>
      <c r="I52"/>
      <c r="J52"/>
      <c r="K52"/>
      <c r="L52" s="69"/>
      <c r="M52"/>
      <c r="R52" s="205"/>
      <c r="S52" s="206"/>
      <c r="T52" s="206"/>
      <c r="U52" s="206"/>
      <c r="V52" s="25"/>
      <c r="W52" s="51"/>
    </row>
    <row r="53" spans="1:23" ht="9.75" customHeight="1">
      <c r="A53" s="7">
        <v>0.833333333333337</v>
      </c>
      <c r="B53"/>
      <c r="C53"/>
      <c r="D53" s="86" t="s">
        <v>30</v>
      </c>
      <c r="E53"/>
      <c r="F53"/>
      <c r="G53"/>
      <c r="H53"/>
      <c r="I53"/>
      <c r="J53"/>
      <c r="K53"/>
      <c r="L53" s="69"/>
      <c r="M53"/>
      <c r="R53" s="64"/>
      <c r="S53" s="65"/>
      <c r="T53" s="65"/>
      <c r="U53" s="65"/>
      <c r="V53" s="25"/>
      <c r="W53" s="51"/>
    </row>
    <row r="54" spans="1:23" ht="9.75" customHeight="1" thickBot="1">
      <c r="A54" s="7">
        <v>0.843750000000004</v>
      </c>
      <c r="B54"/>
      <c r="C54"/>
      <c r="D54" s="88" t="s">
        <v>30</v>
      </c>
      <c r="E54" s="69"/>
      <c r="F54"/>
      <c r="G54"/>
      <c r="H54"/>
      <c r="I54"/>
      <c r="J54"/>
      <c r="K54"/>
      <c r="L54" s="69"/>
      <c r="M54"/>
      <c r="P54" s="32"/>
      <c r="R54" s="64"/>
      <c r="S54" s="65"/>
      <c r="T54" s="65"/>
      <c r="U54" s="65"/>
      <c r="V54" s="25"/>
      <c r="W54" s="51"/>
    </row>
    <row r="55" spans="1:23" ht="9.75" customHeight="1">
      <c r="A55" s="7">
        <v>0.854166666666671</v>
      </c>
      <c r="B55"/>
      <c r="C55"/>
      <c r="D55" s="69"/>
      <c r="E55" s="69"/>
      <c r="F55"/>
      <c r="G55"/>
      <c r="H55"/>
      <c r="I55"/>
      <c r="J55"/>
      <c r="K55"/>
      <c r="L55" s="69"/>
      <c r="M55"/>
      <c r="N55" s="82"/>
      <c r="P55" s="32"/>
      <c r="R55" s="64"/>
      <c r="S55" s="65"/>
      <c r="T55" s="65"/>
      <c r="U55" s="65"/>
      <c r="V55" s="25"/>
      <c r="W55" s="51"/>
    </row>
    <row r="56" spans="1:23" ht="9.75" customHeight="1">
      <c r="A56" s="7">
        <v>0.864583333333338</v>
      </c>
      <c r="B56"/>
      <c r="C56"/>
      <c r="E56" s="69"/>
      <c r="F56"/>
      <c r="G56"/>
      <c r="H56"/>
      <c r="I56"/>
      <c r="J56"/>
      <c r="K56"/>
      <c r="L56" s="69"/>
      <c r="M56"/>
      <c r="N56" s="82"/>
      <c r="P56" s="23"/>
      <c r="Q56" s="23"/>
      <c r="R56" s="64"/>
      <c r="S56" s="65"/>
      <c r="T56" s="65"/>
      <c r="U56" s="65"/>
      <c r="V56" s="25"/>
      <c r="W56" s="51"/>
    </row>
    <row r="57" spans="1:22" ht="9.75" customHeight="1" thickBot="1">
      <c r="A57" s="7">
        <v>0.875000000000005</v>
      </c>
      <c r="B57"/>
      <c r="C57" s="152"/>
      <c r="E57" s="69"/>
      <c r="F57"/>
      <c r="H57"/>
      <c r="J57"/>
      <c r="K57"/>
      <c r="L57" s="69"/>
      <c r="M57"/>
      <c r="N57" s="82"/>
      <c r="P57" s="31"/>
      <c r="Q57" s="23"/>
      <c r="R57" s="64"/>
      <c r="S57" s="65"/>
      <c r="T57" s="65"/>
      <c r="U57" s="65"/>
      <c r="V57" s="25"/>
    </row>
    <row r="58" spans="1:22" ht="9.75" customHeight="1">
      <c r="A58" s="7">
        <v>0.885416666666672</v>
      </c>
      <c r="B58"/>
      <c r="C58" s="152"/>
      <c r="D58" s="86" t="s">
        <v>31</v>
      </c>
      <c r="E58" s="69"/>
      <c r="F58"/>
      <c r="H58"/>
      <c r="J58"/>
      <c r="K58"/>
      <c r="L58" s="69"/>
      <c r="M58"/>
      <c r="N58" s="82"/>
      <c r="P58" s="31"/>
      <c r="Q58" s="23"/>
      <c r="R58" s="64"/>
      <c r="S58" s="65"/>
      <c r="T58" s="65"/>
      <c r="U58" s="65"/>
      <c r="V58" s="25"/>
    </row>
    <row r="59" spans="1:22" ht="9.75" customHeight="1" thickBot="1">
      <c r="A59" s="7">
        <v>0.895833333333339</v>
      </c>
      <c r="B59"/>
      <c r="C59" s="152"/>
      <c r="D59" s="173"/>
      <c r="E59" s="69"/>
      <c r="F59"/>
      <c r="H59"/>
      <c r="J59"/>
      <c r="K59"/>
      <c r="L59" s="69"/>
      <c r="M59"/>
      <c r="N59" s="82"/>
      <c r="P59" s="31"/>
      <c r="Q59" s="23"/>
      <c r="R59" s="64"/>
      <c r="S59" s="65"/>
      <c r="T59" s="65"/>
      <c r="U59" s="65"/>
      <c r="V59" s="25"/>
    </row>
    <row r="60" spans="1:22" ht="9.75" customHeight="1">
      <c r="A60" s="7">
        <v>0.906250000000006</v>
      </c>
      <c r="B60"/>
      <c r="C60" s="152"/>
      <c r="D60"/>
      <c r="E60" s="69"/>
      <c r="F60"/>
      <c r="H60"/>
      <c r="I60" s="69"/>
      <c r="J60"/>
      <c r="K60"/>
      <c r="L60" s="69"/>
      <c r="M60"/>
      <c r="N60" s="82"/>
      <c r="P60" s="31"/>
      <c r="Q60" s="23"/>
      <c r="R60" s="64"/>
      <c r="S60" s="65"/>
      <c r="T60" s="65"/>
      <c r="U60" s="65"/>
      <c r="V60" s="25"/>
    </row>
    <row r="61" spans="1:20" ht="9.75" customHeight="1">
      <c r="A61" s="7">
        <v>0.916666666666673</v>
      </c>
      <c r="B61"/>
      <c r="C61" s="152"/>
      <c r="D61"/>
      <c r="E61" s="69"/>
      <c r="F61"/>
      <c r="H61"/>
      <c r="I61" s="69"/>
      <c r="J61"/>
      <c r="K61"/>
      <c r="L61" s="69"/>
      <c r="M61"/>
      <c r="N61" s="82"/>
      <c r="P61" s="31"/>
      <c r="Q61" s="23"/>
      <c r="R61" s="23"/>
      <c r="S61" s="23"/>
      <c r="T61" s="23"/>
    </row>
    <row r="62" spans="1:22" ht="9.75" customHeight="1" thickBot="1">
      <c r="A62" s="7">
        <v>0.92708333333334</v>
      </c>
      <c r="B62"/>
      <c r="C62" s="152"/>
      <c r="D62"/>
      <c r="E62" s="69"/>
      <c r="F62"/>
      <c r="H62"/>
      <c r="I62" s="69"/>
      <c r="L62" s="69"/>
      <c r="N62" s="82"/>
      <c r="P62" s="31"/>
      <c r="Q62" s="23"/>
      <c r="R62" s="31" t="s">
        <v>16</v>
      </c>
      <c r="S62" s="31"/>
      <c r="T62" s="31" t="s">
        <v>17</v>
      </c>
      <c r="V62" s="31" t="s">
        <v>17</v>
      </c>
    </row>
    <row r="63" spans="1:22" ht="9.75" customHeight="1">
      <c r="A63" s="7">
        <v>0.937500000000007</v>
      </c>
      <c r="B63"/>
      <c r="C63" s="68"/>
      <c r="D63" s="83"/>
      <c r="E63" s="83"/>
      <c r="F63"/>
      <c r="G63" s="68"/>
      <c r="H63" s="83"/>
      <c r="I63" s="83"/>
      <c r="L63" s="82"/>
      <c r="N63" s="82"/>
      <c r="P63" s="31"/>
      <c r="R63" s="27"/>
      <c r="S63" s="23"/>
      <c r="T63" s="27"/>
      <c r="V63" s="46"/>
    </row>
    <row r="64" spans="1:22" ht="9.75" customHeight="1">
      <c r="A64" s="7">
        <v>0.947916666666674</v>
      </c>
      <c r="B64"/>
      <c r="C64" s="68"/>
      <c r="D64" s="83"/>
      <c r="E64" s="83"/>
      <c r="F64"/>
      <c r="G64" s="68"/>
      <c r="H64" s="83"/>
      <c r="I64" s="83"/>
      <c r="L64" s="82"/>
      <c r="N64" s="82"/>
      <c r="P64" s="33"/>
      <c r="R64" s="28"/>
      <c r="S64" s="26"/>
      <c r="T64" s="30"/>
      <c r="V64" s="47"/>
    </row>
    <row r="65" spans="1:22" ht="9.75" customHeight="1">
      <c r="A65" s="7">
        <v>0.9583333333333334</v>
      </c>
      <c r="C65" s="68"/>
      <c r="D65" s="68"/>
      <c r="E65" s="81"/>
      <c r="F65" s="68"/>
      <c r="G65" s="68"/>
      <c r="H65" s="68"/>
      <c r="I65" s="70"/>
      <c r="L65" s="82"/>
      <c r="N65" s="82"/>
      <c r="R65" s="28"/>
      <c r="S65" s="26"/>
      <c r="T65" s="28"/>
      <c r="V65" s="47"/>
    </row>
    <row r="66" spans="1:22" ht="12.75">
      <c r="A66" s="7">
        <v>0.96875</v>
      </c>
      <c r="C66" s="68"/>
      <c r="D66" s="68"/>
      <c r="E66" s="68"/>
      <c r="F66" s="68"/>
      <c r="G66" s="68"/>
      <c r="H66" s="68"/>
      <c r="I66" s="84"/>
      <c r="L66" s="82"/>
      <c r="N66" s="82"/>
      <c r="R66" s="28"/>
      <c r="S66" s="26"/>
      <c r="T66" s="28"/>
      <c r="V66" s="47"/>
    </row>
    <row r="67" spans="1:22" ht="12.75">
      <c r="A67" s="7">
        <v>0.9791666666666666</v>
      </c>
      <c r="I67" s="54"/>
      <c r="L67" s="33"/>
      <c r="M67" s="33"/>
      <c r="O67"/>
      <c r="R67" s="28"/>
      <c r="S67" s="26"/>
      <c r="T67" s="28"/>
      <c r="V67" s="47"/>
    </row>
    <row r="68" spans="1:22" ht="13.5" thickBot="1">
      <c r="A68" s="7">
        <v>0.9895833333333334</v>
      </c>
      <c r="C68" s="51"/>
      <c r="I68" s="54"/>
      <c r="J68" s="23"/>
      <c r="K68" s="33"/>
      <c r="L68" s="33"/>
      <c r="M68" s="33"/>
      <c r="O68"/>
      <c r="R68" s="29"/>
      <c r="S68" s="26"/>
      <c r="T68" s="28"/>
      <c r="V68" s="47"/>
    </row>
    <row r="69" spans="1:22" ht="12.75">
      <c r="A69" s="7">
        <v>0</v>
      </c>
      <c r="C69" s="51"/>
      <c r="G69" s="51"/>
      <c r="K69" s="33"/>
      <c r="L69" s="33"/>
      <c r="M69" s="33"/>
      <c r="O69"/>
      <c r="R69" s="23"/>
      <c r="S69" s="26"/>
      <c r="T69" s="28"/>
      <c r="V69" s="47"/>
    </row>
    <row r="70" spans="3:22" ht="13.5" thickBot="1">
      <c r="C70" s="51"/>
      <c r="D70" s="51"/>
      <c r="G70" s="51"/>
      <c r="K70" s="33"/>
      <c r="L70" s="33"/>
      <c r="M70" s="33"/>
      <c r="O70" s="204"/>
      <c r="P70" s="204"/>
      <c r="R70" s="23" t="s">
        <v>29</v>
      </c>
      <c r="S70" s="23"/>
      <c r="T70" s="29"/>
      <c r="V70" s="47"/>
    </row>
    <row r="71" spans="3:22" ht="12.75">
      <c r="C71" s="51"/>
      <c r="D71" s="51"/>
      <c r="G71" s="51"/>
      <c r="I71" s="54"/>
      <c r="J71" s="23"/>
      <c r="K71" s="33"/>
      <c r="L71" s="33"/>
      <c r="M71" s="33"/>
      <c r="O71" s="204"/>
      <c r="P71" s="204"/>
      <c r="R71" s="27"/>
      <c r="S71" s="23"/>
      <c r="T71" s="23"/>
      <c r="V71" s="47"/>
    </row>
    <row r="72" spans="9:22" ht="12.75">
      <c r="I72"/>
      <c r="O72" s="204"/>
      <c r="P72" s="204"/>
      <c r="R72" s="28"/>
      <c r="S72" s="23"/>
      <c r="T72" s="23"/>
      <c r="V72" s="47"/>
    </row>
    <row r="73" spans="9:22" ht="12.75">
      <c r="I73"/>
      <c r="O73" s="204"/>
      <c r="P73" s="204"/>
      <c r="R73" s="28"/>
      <c r="S73" s="24"/>
      <c r="T73" s="23"/>
      <c r="V73" s="47"/>
    </row>
    <row r="74" spans="9:22" ht="13.5" thickBot="1">
      <c r="I74"/>
      <c r="O74" s="204"/>
      <c r="P74" s="204"/>
      <c r="R74" s="66"/>
      <c r="S74" s="24"/>
      <c r="T74" s="23"/>
      <c r="V74" s="47"/>
    </row>
    <row r="75" spans="9:22" ht="12.75">
      <c r="I75"/>
      <c r="O75" s="204"/>
      <c r="P75" s="204"/>
      <c r="S75" s="24"/>
      <c r="T75" s="23"/>
      <c r="V75" s="47"/>
    </row>
    <row r="76" spans="9:22" ht="12.75">
      <c r="I76"/>
      <c r="O76" s="204"/>
      <c r="P76" s="204"/>
      <c r="S76" s="24"/>
      <c r="T76" s="23"/>
      <c r="V76" s="47"/>
    </row>
    <row r="77" spans="9:22" ht="12.75">
      <c r="I77"/>
      <c r="O77" s="204"/>
      <c r="P77" s="204"/>
      <c r="S77" s="24"/>
      <c r="T77" s="23"/>
      <c r="V77" s="47"/>
    </row>
    <row r="78" spans="9:22" ht="13.5" thickBot="1">
      <c r="I78"/>
      <c r="O78" s="204"/>
      <c r="P78" s="204"/>
      <c r="S78" s="24"/>
      <c r="T78" s="23"/>
      <c r="V78" s="48"/>
    </row>
    <row r="79" spans="9:16" ht="12.75">
      <c r="I79"/>
      <c r="O79" s="204"/>
      <c r="P79" s="204"/>
    </row>
    <row r="80" spans="9:16" ht="12.75">
      <c r="I80"/>
      <c r="O80" s="204"/>
      <c r="P80" s="204"/>
    </row>
    <row r="81" spans="9:16" ht="12.75">
      <c r="I81"/>
      <c r="O81" s="204"/>
      <c r="P81" s="204"/>
    </row>
    <row r="82" spans="9:16" ht="12.75">
      <c r="I82"/>
      <c r="O82" s="204"/>
      <c r="P82" s="204"/>
    </row>
    <row r="83" spans="9:16" ht="12.75">
      <c r="I83"/>
      <c r="O83" s="204"/>
      <c r="P83" s="204"/>
    </row>
    <row r="89" ht="12.75">
      <c r="N89" s="32"/>
    </row>
  </sheetData>
  <sheetProtection/>
  <mergeCells count="26">
    <mergeCell ref="R45:U45"/>
    <mergeCell ref="R46:U46"/>
    <mergeCell ref="R47:U47"/>
    <mergeCell ref="R48:U48"/>
    <mergeCell ref="B1:C1"/>
    <mergeCell ref="D1:E1"/>
    <mergeCell ref="F1:G1"/>
    <mergeCell ref="H1:I1"/>
    <mergeCell ref="O70:P70"/>
    <mergeCell ref="O71:P71"/>
    <mergeCell ref="O72:P72"/>
    <mergeCell ref="O73:P73"/>
    <mergeCell ref="R49:U49"/>
    <mergeCell ref="R50:U50"/>
    <mergeCell ref="R51:U51"/>
    <mergeCell ref="R52:U52"/>
    <mergeCell ref="O74:P74"/>
    <mergeCell ref="O75:P75"/>
    <mergeCell ref="O82:P82"/>
    <mergeCell ref="O83:P83"/>
    <mergeCell ref="O76:P76"/>
    <mergeCell ref="O77:P77"/>
    <mergeCell ref="O78:P78"/>
    <mergeCell ref="O79:P79"/>
    <mergeCell ref="O80:P80"/>
    <mergeCell ref="O81:P81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3" sqref="B3:B69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76">
        <v>1</v>
      </c>
      <c r="C3"/>
      <c r="E3"/>
      <c r="G3" s="32"/>
    </row>
    <row r="4" spans="1:16" ht="9.75" customHeight="1" thickBot="1">
      <c r="A4" s="7">
        <v>0.3229166666666667</v>
      </c>
      <c r="B4" s="77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77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77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77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78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76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77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77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77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77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78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/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/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/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/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/>
      <c r="C63" s="33"/>
      <c r="D63"/>
      <c r="E63" s="33"/>
      <c r="F63"/>
      <c r="G63" s="31"/>
    </row>
    <row r="64" spans="1:9" ht="9.75" customHeight="1">
      <c r="A64" s="7">
        <v>0.947916666666674</v>
      </c>
      <c r="B64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C65" s="33"/>
      <c r="D65"/>
      <c r="E65" s="33"/>
      <c r="F65"/>
      <c r="I65" s="20"/>
    </row>
    <row r="66" spans="3:9" ht="12.75"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76">
        <v>1</v>
      </c>
      <c r="C3"/>
      <c r="E3"/>
      <c r="G3" s="32"/>
    </row>
    <row r="4" spans="1:16" ht="9.75" customHeight="1" thickBot="1">
      <c r="A4" s="7">
        <v>0.3229166666666667</v>
      </c>
      <c r="B4" s="77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77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77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77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78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76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77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77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77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77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91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/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/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/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/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152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152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152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152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152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15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68"/>
      <c r="C63" s="33"/>
      <c r="D63"/>
      <c r="E63" s="33"/>
      <c r="F63"/>
      <c r="G63" s="31"/>
    </row>
    <row r="64" spans="1:9" ht="9.75" customHeight="1">
      <c r="A64" s="7">
        <v>0.947916666666674</v>
      </c>
      <c r="B64" s="68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68"/>
      <c r="C65" s="33"/>
      <c r="D65"/>
      <c r="E65" s="33"/>
      <c r="F65"/>
      <c r="I65" s="20"/>
    </row>
    <row r="66" spans="2:9" ht="12.75">
      <c r="B66" s="68"/>
      <c r="C66" s="33"/>
      <c r="D66"/>
      <c r="E66" s="33"/>
      <c r="F66"/>
      <c r="I66" s="20"/>
    </row>
    <row r="67" spans="4:9" ht="12.75">
      <c r="D67"/>
      <c r="F67"/>
      <c r="I67" s="20"/>
    </row>
    <row r="68" spans="2:6" ht="12.75">
      <c r="B68" s="51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76" t="s">
        <v>34</v>
      </c>
      <c r="C3"/>
      <c r="E3"/>
      <c r="G3" s="32"/>
    </row>
    <row r="4" spans="1:16" ht="9.75" customHeight="1" thickBot="1">
      <c r="A4" s="7">
        <v>0.3229166666666667</v>
      </c>
      <c r="B4" s="77" t="s">
        <v>34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78" t="s">
        <v>34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76" t="s">
        <v>34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77" t="s">
        <v>34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77" t="s">
        <v>34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86" t="s">
        <v>31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87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87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87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87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88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86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87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87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87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87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88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76" t="s">
        <v>30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 thickBot="1">
      <c r="A22" s="7">
        <v>0.510416666666667</v>
      </c>
      <c r="B22" s="78" t="s">
        <v>30</v>
      </c>
      <c r="C22"/>
      <c r="E22"/>
      <c r="G22" s="20"/>
      <c r="H22" s="24"/>
      <c r="I22" s="23"/>
      <c r="J22" s="23"/>
      <c r="K22" s="23"/>
    </row>
    <row r="23" spans="1:14" ht="9.75" customHeight="1" thickBot="1">
      <c r="A23" s="7">
        <v>0.520833333333333</v>
      </c>
      <c r="B23" s="69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76" t="s">
        <v>31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 thickBot="1">
      <c r="A25" s="7">
        <v>0.541666666666667</v>
      </c>
      <c r="B25" s="78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/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/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/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/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/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/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/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/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 thickBot="1">
      <c r="A37" s="7">
        <v>0.666666666666667</v>
      </c>
      <c r="B37"/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 s="86" t="s">
        <v>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87" t="s">
        <v>34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87" t="s">
        <v>34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86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87" t="s">
        <v>34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 thickBot="1">
      <c r="A43" s="7">
        <v>0.729166666666668</v>
      </c>
      <c r="B43" s="88" t="s">
        <v>34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 thickBo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 s="86" t="s">
        <v>30</v>
      </c>
      <c r="C53" s="33"/>
      <c r="E53" s="33"/>
      <c r="J53" s="24"/>
      <c r="K53" s="23"/>
      <c r="M53" s="47"/>
      <c r="N53" s="51"/>
    </row>
    <row r="54" spans="1:14" ht="9.75" customHeight="1" thickBot="1">
      <c r="A54" s="7">
        <v>0.843750000000004</v>
      </c>
      <c r="B54" s="88" t="s">
        <v>30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69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 thickBot="1">
      <c r="A57" s="7">
        <v>0.875000000000005</v>
      </c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86" t="s">
        <v>31</v>
      </c>
      <c r="C58" s="33"/>
      <c r="E58" s="33"/>
      <c r="G58" s="31"/>
      <c r="H58" s="23"/>
      <c r="J58" s="23"/>
      <c r="K58" s="23"/>
    </row>
    <row r="59" spans="1:11" ht="9.75" customHeight="1" thickBot="1">
      <c r="A59" s="7">
        <v>0.895833333333339</v>
      </c>
      <c r="B59" s="173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83"/>
      <c r="C63" s="33"/>
      <c r="D63"/>
      <c r="E63" s="33"/>
      <c r="F63"/>
      <c r="G63" s="31"/>
    </row>
    <row r="64" spans="1:9" ht="9.75" customHeight="1">
      <c r="A64" s="7">
        <v>0.947916666666674</v>
      </c>
      <c r="B64" s="83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68"/>
      <c r="C65" s="33"/>
      <c r="D65"/>
      <c r="E65" s="33"/>
      <c r="F65"/>
      <c r="I65" s="20"/>
    </row>
    <row r="66" spans="2:9" ht="12.75">
      <c r="B66" s="68"/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76" t="s">
        <v>34</v>
      </c>
      <c r="C3"/>
      <c r="E3"/>
      <c r="G3" s="32"/>
    </row>
    <row r="4" spans="1:16" ht="9.75" customHeight="1" thickBot="1">
      <c r="A4" s="7">
        <v>0.3229166666666667</v>
      </c>
      <c r="B4" s="77" t="s">
        <v>34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77" t="s">
        <v>34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77" t="s">
        <v>34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77" t="s">
        <v>34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78" t="s">
        <v>34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76" t="s">
        <v>35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77" t="s">
        <v>35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78" t="s">
        <v>35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76" t="s">
        <v>35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77" t="s">
        <v>35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78" t="s">
        <v>35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86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87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87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87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87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88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92">
        <v>1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93">
        <v>1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93">
        <v>1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93">
        <v>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93">
        <v>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94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/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/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/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/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86" t="s">
        <v>34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87" t="s">
        <v>34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87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87" t="s">
        <v>34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87" t="s">
        <v>34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88" t="s">
        <v>34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86" t="s">
        <v>35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87" t="s">
        <v>35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87" t="s">
        <v>35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86" t="s">
        <v>35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87" t="s">
        <v>35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 thickBot="1">
      <c r="A50" s="7">
        <v>0.802083333333337</v>
      </c>
      <c r="B50" s="88" t="s">
        <v>35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69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69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69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69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69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6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69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69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69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83"/>
      <c r="C63" s="33"/>
      <c r="D63"/>
      <c r="E63" s="33"/>
      <c r="F63"/>
      <c r="G63" s="31"/>
    </row>
    <row r="64" spans="1:9" ht="9.75" customHeight="1">
      <c r="A64" s="7">
        <v>0.947916666666674</v>
      </c>
      <c r="B64" s="83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81"/>
      <c r="C65" s="33"/>
      <c r="D65"/>
      <c r="E65" s="33"/>
      <c r="F65"/>
      <c r="I65" s="20"/>
    </row>
    <row r="66" spans="2:9" ht="12.75">
      <c r="B66" s="68"/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19">
        <v>1</v>
      </c>
      <c r="C3"/>
      <c r="E3"/>
      <c r="G3" s="32"/>
    </row>
    <row r="4" spans="1:16" ht="9.75" customHeight="1" thickBot="1">
      <c r="A4" s="7">
        <v>0.3229166666666667</v>
      </c>
      <c r="B4" s="120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20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20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20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21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19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20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20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20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20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21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19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20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20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20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20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121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/>
      <c r="C63" s="33"/>
      <c r="D63"/>
      <c r="E63" s="33"/>
      <c r="F63"/>
      <c r="G63" s="31"/>
    </row>
    <row r="64" spans="1:9" ht="9.75" customHeight="1">
      <c r="A64" s="7">
        <v>0.947916666666674</v>
      </c>
      <c r="B64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68"/>
      <c r="C65" s="33"/>
      <c r="D65"/>
      <c r="E65" s="33"/>
      <c r="F65"/>
      <c r="I65" s="20"/>
    </row>
    <row r="66" spans="2:9" ht="12.75">
      <c r="B66" s="68"/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H21" sqref="H21"/>
    </sheetView>
  </sheetViews>
  <sheetFormatPr defaultColWidth="8.8515625" defaultRowHeight="12.75"/>
  <cols>
    <col min="1" max="1" width="6.421875" style="1" customWidth="1"/>
    <col min="2" max="8" width="7.7109375" style="1" customWidth="1"/>
    <col min="9" max="9" width="7.7109375" style="3" customWidth="1"/>
    <col min="10" max="10" width="7.7109375" style="20" customWidth="1"/>
    <col min="11" max="16" width="7.7109375" style="3" customWidth="1"/>
    <col min="17" max="17" width="7.7109375" style="3" hidden="1" customWidth="1"/>
    <col min="18" max="19" width="7.7109375" style="3" customWidth="1"/>
    <col min="20" max="21" width="9.140625" style="3" customWidth="1"/>
    <col min="22" max="23" width="9.140625" style="1" customWidth="1"/>
    <col min="24" max="24" width="11.421875" style="36" customWidth="1"/>
  </cols>
  <sheetData>
    <row r="1" spans="2:16" ht="12.75">
      <c r="B1" s="200">
        <v>41649</v>
      </c>
      <c r="C1" s="201"/>
      <c r="D1" s="198">
        <v>41650</v>
      </c>
      <c r="E1" s="199"/>
      <c r="F1" s="202">
        <v>41656</v>
      </c>
      <c r="G1" s="203"/>
      <c r="H1" s="198">
        <v>41657</v>
      </c>
      <c r="I1" s="199"/>
      <c r="J1" s="55">
        <v>41663</v>
      </c>
      <c r="K1" s="57">
        <v>41664</v>
      </c>
      <c r="L1" s="55">
        <v>41670</v>
      </c>
      <c r="M1" s="57">
        <v>41671</v>
      </c>
      <c r="N1" s="2"/>
      <c r="O1" s="2"/>
      <c r="P1" s="2"/>
    </row>
    <row r="2" spans="1:24" s="6" customFormat="1" ht="19.5" customHeight="1">
      <c r="A2" s="4"/>
      <c r="B2" s="5" t="s">
        <v>0</v>
      </c>
      <c r="C2" s="5" t="s">
        <v>1</v>
      </c>
      <c r="D2" s="52" t="s">
        <v>2</v>
      </c>
      <c r="E2" s="53" t="s">
        <v>3</v>
      </c>
      <c r="F2" s="56" t="s">
        <v>0</v>
      </c>
      <c r="G2" s="52" t="s">
        <v>1</v>
      </c>
      <c r="H2" s="52" t="s">
        <v>2</v>
      </c>
      <c r="I2" s="53" t="s">
        <v>3</v>
      </c>
      <c r="J2" s="56" t="s">
        <v>0</v>
      </c>
      <c r="K2" s="58" t="s">
        <v>2</v>
      </c>
      <c r="L2" s="59" t="s">
        <v>0</v>
      </c>
      <c r="M2" s="58" t="s">
        <v>2</v>
      </c>
      <c r="N2" s="4"/>
      <c r="O2" s="4"/>
      <c r="P2" s="4"/>
      <c r="Q2" s="4"/>
      <c r="R2" s="4"/>
      <c r="S2" s="4"/>
      <c r="T2" s="4"/>
      <c r="U2" s="4"/>
      <c r="V2" s="5"/>
      <c r="W2" s="5"/>
      <c r="X2" s="37"/>
    </row>
    <row r="3" spans="1:16" ht="9.75" customHeight="1">
      <c r="A3" s="7">
        <v>0.3125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221"/>
      <c r="M3" s="221"/>
      <c r="N3" s="70"/>
      <c r="P3" s="32"/>
    </row>
    <row r="4" spans="1:25" ht="9.75" customHeight="1" thickBot="1">
      <c r="A4" s="7">
        <v>0.3229166666666667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21"/>
      <c r="M4" s="221"/>
      <c r="N4" s="70"/>
      <c r="R4" s="8" t="s">
        <v>4</v>
      </c>
      <c r="S4" s="8" t="s">
        <v>5</v>
      </c>
      <c r="T4" s="8" t="s">
        <v>6</v>
      </c>
      <c r="V4" s="41" t="s">
        <v>21</v>
      </c>
      <c r="W4" s="41" t="s">
        <v>32</v>
      </c>
      <c r="X4" s="41" t="s">
        <v>33</v>
      </c>
      <c r="Y4" s="10" t="s">
        <v>20</v>
      </c>
    </row>
    <row r="5" spans="1:26" ht="9.75" customHeight="1" thickBot="1">
      <c r="A5" s="7">
        <v>0.3333333333333333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221"/>
      <c r="M5" s="221"/>
      <c r="N5" s="70"/>
      <c r="P5" s="60" t="s">
        <v>22</v>
      </c>
      <c r="R5" s="62" t="s">
        <v>10</v>
      </c>
      <c r="S5" s="10">
        <v>12</v>
      </c>
      <c r="T5" s="22">
        <v>12</v>
      </c>
      <c r="U5" s="62" t="s">
        <v>10</v>
      </c>
      <c r="V5" s="25">
        <v>3</v>
      </c>
      <c r="W5" s="140">
        <v>2</v>
      </c>
      <c r="X5" s="141">
        <v>2</v>
      </c>
      <c r="Y5" s="45"/>
      <c r="Z5" s="38"/>
    </row>
    <row r="6" spans="1:26" ht="9.75" customHeight="1" thickBot="1">
      <c r="A6" s="7">
        <v>0.34375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221"/>
      <c r="M6" s="221"/>
      <c r="N6" s="70"/>
      <c r="O6"/>
      <c r="P6" s="60" t="s">
        <v>22</v>
      </c>
      <c r="R6" s="62" t="s">
        <v>7</v>
      </c>
      <c r="S6" s="10">
        <v>16</v>
      </c>
      <c r="T6" s="50">
        <v>16</v>
      </c>
      <c r="U6" s="62" t="s">
        <v>7</v>
      </c>
      <c r="V6" s="44">
        <v>4</v>
      </c>
      <c r="W6" s="140">
        <v>3</v>
      </c>
      <c r="X6" s="141">
        <v>2</v>
      </c>
      <c r="Y6" s="45"/>
      <c r="Z6" s="38"/>
    </row>
    <row r="7" spans="1:25" ht="9.75" customHeight="1" thickBot="1">
      <c r="A7" s="7">
        <v>0.354166666666667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221"/>
      <c r="M7" s="221"/>
      <c r="N7" s="70"/>
      <c r="O7"/>
      <c r="P7" s="60" t="s">
        <v>22</v>
      </c>
      <c r="R7" s="62" t="s">
        <v>8</v>
      </c>
      <c r="S7" s="10">
        <v>16</v>
      </c>
      <c r="T7" s="49">
        <v>16</v>
      </c>
      <c r="U7" s="62" t="s">
        <v>8</v>
      </c>
      <c r="V7" s="25">
        <v>4</v>
      </c>
      <c r="W7" s="140">
        <v>3</v>
      </c>
      <c r="X7" s="141">
        <v>2</v>
      </c>
      <c r="Y7" s="142"/>
    </row>
    <row r="8" spans="1:25" ht="9.75" customHeight="1" thickBot="1">
      <c r="A8" s="7">
        <v>0.364583333333333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221"/>
      <c r="M8" s="221"/>
      <c r="N8" s="70"/>
      <c r="O8"/>
      <c r="P8" s="60" t="s">
        <v>22</v>
      </c>
      <c r="R8" s="62" t="s">
        <v>11</v>
      </c>
      <c r="S8" s="10">
        <v>16</v>
      </c>
      <c r="T8" s="35">
        <v>16</v>
      </c>
      <c r="U8" s="62" t="s">
        <v>11</v>
      </c>
      <c r="V8" s="25">
        <v>4</v>
      </c>
      <c r="W8" s="140">
        <v>3</v>
      </c>
      <c r="X8" s="141">
        <v>2</v>
      </c>
      <c r="Y8" s="142"/>
    </row>
    <row r="9" spans="1:25" ht="9.75" customHeight="1" thickBot="1">
      <c r="A9" s="7">
        <v>0.375</v>
      </c>
      <c r="B9" s="152"/>
      <c r="C9" s="152"/>
      <c r="D9" s="152"/>
      <c r="E9" s="152"/>
      <c r="F9" s="152"/>
      <c r="G9" s="152"/>
      <c r="H9" s="152"/>
      <c r="I9" s="186"/>
      <c r="J9" s="152"/>
      <c r="K9" s="152"/>
      <c r="L9" s="221"/>
      <c r="M9" s="221"/>
      <c r="N9" s="70"/>
      <c r="O9"/>
      <c r="P9" s="60" t="s">
        <v>22</v>
      </c>
      <c r="R9" s="62" t="s">
        <v>12</v>
      </c>
      <c r="S9" s="10">
        <v>16</v>
      </c>
      <c r="T9" s="19">
        <v>16</v>
      </c>
      <c r="U9" s="62" t="s">
        <v>12</v>
      </c>
      <c r="V9" s="25">
        <v>4</v>
      </c>
      <c r="W9" s="140">
        <v>3</v>
      </c>
      <c r="X9" s="141">
        <v>2</v>
      </c>
      <c r="Y9" s="142"/>
    </row>
    <row r="10" spans="1:25" ht="9.75" customHeight="1" thickBot="1">
      <c r="A10" s="7">
        <v>0.385416666666667</v>
      </c>
      <c r="B10" s="152"/>
      <c r="C10" s="152"/>
      <c r="D10" s="152"/>
      <c r="E10" s="152"/>
      <c r="F10" s="152"/>
      <c r="G10" s="152"/>
      <c r="H10" s="152"/>
      <c r="I10" s="186"/>
      <c r="J10" s="152"/>
      <c r="K10" s="152"/>
      <c r="L10" s="221"/>
      <c r="M10" s="221"/>
      <c r="N10" s="70"/>
      <c r="O10"/>
      <c r="P10" s="60" t="s">
        <v>22</v>
      </c>
      <c r="R10" s="62" t="s">
        <v>18</v>
      </c>
      <c r="S10" s="10">
        <v>16</v>
      </c>
      <c r="T10" s="18">
        <v>16</v>
      </c>
      <c r="U10" s="62" t="s">
        <v>18</v>
      </c>
      <c r="V10" s="42">
        <v>4</v>
      </c>
      <c r="W10" s="140">
        <v>3</v>
      </c>
      <c r="X10" s="141">
        <v>2</v>
      </c>
      <c r="Y10" s="142"/>
    </row>
    <row r="11" spans="1:25" ht="9.75" customHeight="1" thickBot="1">
      <c r="A11" s="7">
        <v>0.395833333333333</v>
      </c>
      <c r="B11" s="152"/>
      <c r="C11" s="152"/>
      <c r="D11" s="152"/>
      <c r="E11" s="152"/>
      <c r="F11" s="152"/>
      <c r="G11" s="152"/>
      <c r="H11" s="152"/>
      <c r="I11" s="186"/>
      <c r="J11" s="152"/>
      <c r="K11" s="152"/>
      <c r="L11" s="221"/>
      <c r="M11" s="221"/>
      <c r="N11" s="70"/>
      <c r="O11"/>
      <c r="P11" s="60" t="s">
        <v>22</v>
      </c>
      <c r="R11" s="62" t="s">
        <v>23</v>
      </c>
      <c r="S11" s="10">
        <v>16</v>
      </c>
      <c r="T11" s="13">
        <v>16</v>
      </c>
      <c r="U11" s="62" t="s">
        <v>23</v>
      </c>
      <c r="V11" s="42">
        <v>4</v>
      </c>
      <c r="W11" s="140">
        <v>3</v>
      </c>
      <c r="X11" s="141">
        <v>2</v>
      </c>
      <c r="Y11" s="142"/>
    </row>
    <row r="12" spans="1:25" ht="9.75" customHeight="1" thickBot="1">
      <c r="A12" s="7">
        <v>0.40625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221"/>
      <c r="M12" s="221"/>
      <c r="N12" s="70"/>
      <c r="O12"/>
      <c r="P12" s="60" t="s">
        <v>22</v>
      </c>
      <c r="R12" s="62" t="s">
        <v>27</v>
      </c>
      <c r="S12" s="10">
        <v>16</v>
      </c>
      <c r="T12" s="21">
        <v>16</v>
      </c>
      <c r="U12" s="62" t="s">
        <v>27</v>
      </c>
      <c r="V12" s="42">
        <v>4</v>
      </c>
      <c r="W12" s="140">
        <v>3</v>
      </c>
      <c r="X12" s="141">
        <v>2</v>
      </c>
      <c r="Y12" s="142"/>
    </row>
    <row r="13" spans="1:25" ht="9.75" customHeight="1" thickBot="1">
      <c r="A13" s="7">
        <v>0.416666666666667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221"/>
      <c r="M13" s="221"/>
      <c r="N13" s="70"/>
      <c r="O13"/>
      <c r="P13" s="60" t="s">
        <v>22</v>
      </c>
      <c r="R13" s="62" t="s">
        <v>15</v>
      </c>
      <c r="S13" s="10">
        <v>12</v>
      </c>
      <c r="T13" s="17">
        <v>12</v>
      </c>
      <c r="U13" s="62" t="s">
        <v>15</v>
      </c>
      <c r="V13" s="42">
        <v>3</v>
      </c>
      <c r="W13" s="140">
        <v>2</v>
      </c>
      <c r="X13" s="141">
        <v>2</v>
      </c>
      <c r="Y13" s="142"/>
    </row>
    <row r="14" spans="1:25" ht="9.75" customHeight="1" thickBot="1">
      <c r="A14" s="7">
        <v>0.427083333333333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221"/>
      <c r="M14" s="221"/>
      <c r="N14" s="70"/>
      <c r="P14" s="20"/>
      <c r="R14" s="9"/>
      <c r="S14" s="10">
        <v>0</v>
      </c>
      <c r="U14" s="9"/>
      <c r="V14" s="25"/>
      <c r="W14" s="140"/>
      <c r="X14" s="141"/>
      <c r="Y14" s="142"/>
    </row>
    <row r="15" spans="1:25" ht="9.75" customHeight="1" thickBot="1">
      <c r="A15" s="7">
        <v>0.4375</v>
      </c>
      <c r="B15" s="81"/>
      <c r="C15" s="81"/>
      <c r="D15" s="152"/>
      <c r="E15" s="152"/>
      <c r="F15" s="152"/>
      <c r="G15" s="152"/>
      <c r="H15" s="152"/>
      <c r="I15" s="152"/>
      <c r="J15" s="152"/>
      <c r="K15" s="152"/>
      <c r="L15" s="221"/>
      <c r="M15" s="221"/>
      <c r="N15" s="70"/>
      <c r="P15" s="60" t="s">
        <v>22</v>
      </c>
      <c r="R15" s="62" t="s">
        <v>9</v>
      </c>
      <c r="S15" s="10">
        <v>16</v>
      </c>
      <c r="T15" s="15">
        <v>16</v>
      </c>
      <c r="U15" s="62" t="s">
        <v>9</v>
      </c>
      <c r="V15" s="25">
        <v>4</v>
      </c>
      <c r="W15" s="140">
        <v>3</v>
      </c>
      <c r="X15" s="141">
        <v>2</v>
      </c>
      <c r="Y15" s="142"/>
    </row>
    <row r="16" spans="1:25" ht="9.75" customHeight="1" thickBot="1">
      <c r="A16" s="7">
        <v>0.447916666666667</v>
      </c>
      <c r="B16" s="81"/>
      <c r="C16" s="81"/>
      <c r="D16" s="152"/>
      <c r="E16" s="152"/>
      <c r="F16" s="152"/>
      <c r="G16" s="152"/>
      <c r="H16" s="152"/>
      <c r="I16" s="152"/>
      <c r="J16" s="152"/>
      <c r="K16" s="152"/>
      <c r="L16" s="221"/>
      <c r="M16" s="221"/>
      <c r="N16" s="70"/>
      <c r="P16" s="60" t="s">
        <v>22</v>
      </c>
      <c r="R16" s="62" t="s">
        <v>13</v>
      </c>
      <c r="S16" s="10">
        <v>16</v>
      </c>
      <c r="T16" s="14">
        <v>16</v>
      </c>
      <c r="U16" s="62" t="s">
        <v>13</v>
      </c>
      <c r="V16" s="25">
        <v>4</v>
      </c>
      <c r="W16" s="140">
        <v>3</v>
      </c>
      <c r="X16" s="141">
        <v>2</v>
      </c>
      <c r="Y16" s="142"/>
    </row>
    <row r="17" spans="1:25" ht="9.75" customHeight="1" thickBot="1">
      <c r="A17" s="7">
        <v>0.458333333333333</v>
      </c>
      <c r="B17" s="81"/>
      <c r="C17" s="81"/>
      <c r="D17" s="152"/>
      <c r="E17" s="152"/>
      <c r="F17" s="152"/>
      <c r="G17" s="152"/>
      <c r="H17" s="152"/>
      <c r="I17" s="152"/>
      <c r="J17" s="152"/>
      <c r="K17" s="152"/>
      <c r="L17" s="221"/>
      <c r="M17" s="221"/>
      <c r="N17" s="69"/>
      <c r="P17" s="60" t="s">
        <v>22</v>
      </c>
      <c r="R17" s="62" t="s">
        <v>14</v>
      </c>
      <c r="S17" s="10">
        <v>16</v>
      </c>
      <c r="T17" s="16">
        <v>16</v>
      </c>
      <c r="U17" s="62" t="s">
        <v>14</v>
      </c>
      <c r="V17" s="42">
        <v>4</v>
      </c>
      <c r="W17" s="140">
        <v>3</v>
      </c>
      <c r="X17" s="141">
        <v>2</v>
      </c>
      <c r="Y17" s="142"/>
    </row>
    <row r="18" spans="1:25" ht="9.75" customHeight="1" thickBot="1">
      <c r="A18" s="7">
        <v>0.46875</v>
      </c>
      <c r="B18" s="81"/>
      <c r="C18" s="81"/>
      <c r="D18" s="152"/>
      <c r="E18" s="152"/>
      <c r="F18" s="152"/>
      <c r="G18" s="152"/>
      <c r="H18" s="152"/>
      <c r="I18" s="152"/>
      <c r="J18" s="152"/>
      <c r="K18" s="152"/>
      <c r="L18" s="221"/>
      <c r="M18" s="221"/>
      <c r="N18" s="69"/>
      <c r="P18" s="60" t="s">
        <v>22</v>
      </c>
      <c r="R18" s="62" t="s">
        <v>19</v>
      </c>
      <c r="S18" s="10">
        <v>16</v>
      </c>
      <c r="T18" s="12">
        <v>16</v>
      </c>
      <c r="U18" s="62" t="s">
        <v>19</v>
      </c>
      <c r="V18" s="42">
        <v>4</v>
      </c>
      <c r="W18" s="140">
        <v>3</v>
      </c>
      <c r="X18" s="141">
        <v>2</v>
      </c>
      <c r="Y18" s="142"/>
    </row>
    <row r="19" spans="1:25" ht="9.75" customHeight="1" thickBot="1">
      <c r="A19" s="7">
        <v>0.479166666666667</v>
      </c>
      <c r="B19" s="81"/>
      <c r="C19" s="81"/>
      <c r="D19" s="152"/>
      <c r="E19" s="152"/>
      <c r="F19" s="152"/>
      <c r="G19" s="152"/>
      <c r="H19" s="152"/>
      <c r="I19" s="152"/>
      <c r="J19" s="152"/>
      <c r="K19" s="152"/>
      <c r="L19" s="221"/>
      <c r="M19" s="221"/>
      <c r="N19" s="70"/>
      <c r="P19" s="61" t="s">
        <v>22</v>
      </c>
      <c r="R19" s="62" t="s">
        <v>24</v>
      </c>
      <c r="S19" s="10">
        <v>16</v>
      </c>
      <c r="T19" s="11">
        <v>16</v>
      </c>
      <c r="U19" s="62" t="s">
        <v>24</v>
      </c>
      <c r="V19" s="42">
        <v>4</v>
      </c>
      <c r="W19" s="140">
        <v>3</v>
      </c>
      <c r="X19" s="141">
        <v>2</v>
      </c>
      <c r="Y19" s="142"/>
    </row>
    <row r="20" spans="1:25" ht="9.75" customHeight="1" thickBot="1">
      <c r="A20" s="7">
        <v>0.489583333333333</v>
      </c>
      <c r="B20" s="81"/>
      <c r="C20" s="81"/>
      <c r="D20" s="152"/>
      <c r="E20" s="152"/>
      <c r="F20" s="152"/>
      <c r="G20" s="152"/>
      <c r="H20" s="152"/>
      <c r="I20" s="152"/>
      <c r="J20" s="152"/>
      <c r="K20" s="152"/>
      <c r="L20" s="221"/>
      <c r="M20" s="221"/>
      <c r="N20" s="70"/>
      <c r="P20" s="60" t="s">
        <v>22</v>
      </c>
      <c r="R20" s="62" t="s">
        <v>28</v>
      </c>
      <c r="S20" s="10">
        <v>16</v>
      </c>
      <c r="T20" s="34">
        <v>16</v>
      </c>
      <c r="U20" s="62" t="s">
        <v>28</v>
      </c>
      <c r="V20" s="25">
        <v>4</v>
      </c>
      <c r="W20" s="140">
        <v>3</v>
      </c>
      <c r="X20" s="141">
        <v>2</v>
      </c>
      <c r="Y20" s="142"/>
    </row>
    <row r="21" spans="1:25" ht="9.75" customHeight="1">
      <c r="A21" s="7">
        <v>0.5</v>
      </c>
      <c r="B21" s="81"/>
      <c r="C21" s="81"/>
      <c r="D21" s="207" t="s">
        <v>30</v>
      </c>
      <c r="E21" s="152"/>
      <c r="F21" s="152"/>
      <c r="G21" s="152"/>
      <c r="H21" s="158" t="s">
        <v>30</v>
      </c>
      <c r="I21" s="152"/>
      <c r="J21" s="152"/>
      <c r="K21" s="152"/>
      <c r="L21" s="221"/>
      <c r="M21" s="214" t="s">
        <v>30</v>
      </c>
      <c r="N21" s="70"/>
      <c r="P21" s="20"/>
      <c r="Q21" s="24"/>
      <c r="R21" s="25" t="s">
        <v>20</v>
      </c>
      <c r="S21" s="39">
        <f>SUM(S5:S20)</f>
        <v>232</v>
      </c>
      <c r="T21" s="39"/>
      <c r="U21" s="40"/>
      <c r="V21" s="25"/>
      <c r="W21" s="25"/>
      <c r="X21" s="43"/>
      <c r="Y21" s="45">
        <f>SUM(Y5:Y20)</f>
        <v>0</v>
      </c>
    </row>
    <row r="22" spans="1:20" ht="9.75" customHeight="1" thickBot="1">
      <c r="A22" s="7">
        <v>0.510416666666667</v>
      </c>
      <c r="B22" s="81"/>
      <c r="C22" s="81"/>
      <c r="D22" s="209" t="s">
        <v>30</v>
      </c>
      <c r="E22" s="152"/>
      <c r="F22" s="152"/>
      <c r="G22" s="152"/>
      <c r="H22" s="159" t="s">
        <v>30</v>
      </c>
      <c r="I22" s="152"/>
      <c r="J22" s="152"/>
      <c r="K22" s="152"/>
      <c r="L22" s="221"/>
      <c r="M22" s="215" t="s">
        <v>30</v>
      </c>
      <c r="N22" s="70"/>
      <c r="P22" s="20"/>
      <c r="Q22" s="24"/>
      <c r="R22" s="24"/>
      <c r="S22" s="24"/>
      <c r="T22" s="23"/>
    </row>
    <row r="23" spans="1:23" ht="9.75" customHeight="1" thickBot="1">
      <c r="A23" s="7">
        <v>0.520833333333333</v>
      </c>
      <c r="B23" s="81"/>
      <c r="C23" s="81"/>
      <c r="D23" s="69"/>
      <c r="E23" s="152"/>
      <c r="F23" s="152"/>
      <c r="G23" s="152"/>
      <c r="H23" s="69"/>
      <c r="I23" s="152"/>
      <c r="J23" s="152"/>
      <c r="K23" s="152"/>
      <c r="L23" s="221"/>
      <c r="M23" s="215" t="s">
        <v>37</v>
      </c>
      <c r="N23" s="70"/>
      <c r="Q23" s="9"/>
      <c r="W23" s="51"/>
    </row>
    <row r="24" spans="1:18" ht="9.75" customHeight="1" thickBot="1">
      <c r="A24" s="7">
        <v>0.53125</v>
      </c>
      <c r="B24" s="81"/>
      <c r="C24" s="81"/>
      <c r="D24" s="210" t="s">
        <v>31</v>
      </c>
      <c r="E24" s="152"/>
      <c r="F24" s="152"/>
      <c r="G24" s="152"/>
      <c r="H24" s="160" t="s">
        <v>31</v>
      </c>
      <c r="I24" s="152"/>
      <c r="J24" s="152"/>
      <c r="K24" s="152"/>
      <c r="L24" s="221"/>
      <c r="N24" s="70"/>
      <c r="R24" s="144"/>
    </row>
    <row r="25" spans="1:18" ht="9.75" customHeight="1">
      <c r="A25" s="7">
        <v>0.541666666666667</v>
      </c>
      <c r="B25" s="81"/>
      <c r="C25" s="81"/>
      <c r="D25" s="207"/>
      <c r="E25" s="152"/>
      <c r="F25" s="152"/>
      <c r="G25" s="152"/>
      <c r="H25" s="212"/>
      <c r="I25" s="152"/>
      <c r="J25" s="152"/>
      <c r="K25" s="152"/>
      <c r="L25" s="221"/>
      <c r="M25" s="213" t="s">
        <v>31</v>
      </c>
      <c r="N25" s="70"/>
      <c r="R25" s="144"/>
    </row>
    <row r="26" spans="1:14" ht="9.75" customHeight="1" thickBot="1">
      <c r="A26" s="7">
        <v>0.552083333333333</v>
      </c>
      <c r="B26" s="81"/>
      <c r="C26" s="81"/>
      <c r="D26" s="152"/>
      <c r="E26" s="152"/>
      <c r="F26" s="152"/>
      <c r="G26" s="152"/>
      <c r="H26" s="152"/>
      <c r="I26" s="152"/>
      <c r="J26" s="152"/>
      <c r="K26" s="152"/>
      <c r="L26" s="221"/>
      <c r="M26" s="215"/>
      <c r="N26" s="70"/>
    </row>
    <row r="27" spans="1:14" ht="9.75" customHeight="1">
      <c r="A27" s="7">
        <v>0.5625</v>
      </c>
      <c r="B27" s="81"/>
      <c r="C27" s="81"/>
      <c r="D27" s="152"/>
      <c r="E27" s="152"/>
      <c r="F27" s="152"/>
      <c r="G27" s="152"/>
      <c r="H27" s="152"/>
      <c r="I27" s="152"/>
      <c r="J27" s="152"/>
      <c r="K27" s="152"/>
      <c r="L27" s="152"/>
      <c r="N27" s="70"/>
    </row>
    <row r="28" spans="1:22" ht="9.75" customHeight="1">
      <c r="A28" s="7">
        <v>0.572916666666667</v>
      </c>
      <c r="B28" s="81"/>
      <c r="C28" s="8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70"/>
      <c r="R28" s="64"/>
      <c r="S28" s="65"/>
      <c r="T28" s="65"/>
      <c r="U28" s="65"/>
      <c r="V28" s="25"/>
    </row>
    <row r="29" spans="1:22" ht="9.75" customHeight="1">
      <c r="A29" s="7">
        <v>0.583333333333333</v>
      </c>
      <c r="B29" s="81"/>
      <c r="C29" s="8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70"/>
      <c r="R29" s="64"/>
      <c r="S29" s="65"/>
      <c r="T29" s="65"/>
      <c r="U29" s="65"/>
      <c r="V29" s="25"/>
    </row>
    <row r="30" spans="1:22" ht="9.75" customHeight="1">
      <c r="A30" s="7">
        <v>0.59375</v>
      </c>
      <c r="B30" s="81"/>
      <c r="C30" s="8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70"/>
      <c r="R30" s="64"/>
      <c r="S30" s="65"/>
      <c r="T30" s="65"/>
      <c r="U30" s="65"/>
      <c r="V30" s="25"/>
    </row>
    <row r="31" spans="1:22" ht="9.75" customHeight="1">
      <c r="A31" s="7">
        <v>0.604166666666667</v>
      </c>
      <c r="B31" s="81"/>
      <c r="C31" s="8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70"/>
      <c r="R31" s="64"/>
      <c r="S31" s="65"/>
      <c r="T31" s="65"/>
      <c r="U31" s="65"/>
      <c r="V31" s="25"/>
    </row>
    <row r="32" spans="1:22" ht="9.75" customHeight="1">
      <c r="A32" s="7">
        <v>0.614583333333333</v>
      </c>
      <c r="B32" s="81"/>
      <c r="C32" s="8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70"/>
      <c r="R32" s="64"/>
      <c r="S32" s="65"/>
      <c r="T32" s="65"/>
      <c r="U32" s="65"/>
      <c r="V32" s="25"/>
    </row>
    <row r="33" spans="1:22" ht="9.75" customHeight="1">
      <c r="A33" s="7">
        <v>0.625</v>
      </c>
      <c r="B33" s="81"/>
      <c r="C33" s="81"/>
      <c r="D33" s="152"/>
      <c r="E33" s="152"/>
      <c r="F33" s="152"/>
      <c r="G33" s="186"/>
      <c r="H33" s="152"/>
      <c r="I33" s="152"/>
      <c r="J33" s="152"/>
      <c r="K33" s="152"/>
      <c r="L33" s="152"/>
      <c r="M33" s="152"/>
      <c r="N33" s="70"/>
      <c r="R33" s="64"/>
      <c r="S33" s="65"/>
      <c r="T33" s="65"/>
      <c r="U33" s="65"/>
      <c r="V33" s="25"/>
    </row>
    <row r="34" spans="1:22" ht="9.75" customHeight="1">
      <c r="A34" s="7">
        <v>0.635416666666667</v>
      </c>
      <c r="B34" s="81"/>
      <c r="C34" s="81"/>
      <c r="D34" s="152"/>
      <c r="E34" s="152"/>
      <c r="F34" s="152"/>
      <c r="G34" s="186"/>
      <c r="H34" s="152"/>
      <c r="I34" s="152"/>
      <c r="J34" s="152"/>
      <c r="K34" s="152"/>
      <c r="L34" s="152"/>
      <c r="M34" s="152"/>
      <c r="N34" s="70"/>
      <c r="R34" s="64"/>
      <c r="S34" s="65"/>
      <c r="T34" s="65"/>
      <c r="U34" s="65"/>
      <c r="V34" s="25"/>
    </row>
    <row r="35" spans="1:22" ht="9.75" customHeight="1">
      <c r="A35" s="7">
        <v>0.645833333333334</v>
      </c>
      <c r="B35" s="81"/>
      <c r="C35" s="8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70"/>
      <c r="R35" s="64"/>
      <c r="S35" s="65"/>
      <c r="T35" s="65"/>
      <c r="U35" s="65"/>
      <c r="V35" s="25"/>
    </row>
    <row r="36" spans="1:22" ht="9.75" customHeight="1">
      <c r="A36" s="7">
        <v>0.65625</v>
      </c>
      <c r="B36" s="81"/>
      <c r="C36" s="8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70"/>
      <c r="R36" s="64"/>
      <c r="S36" s="65"/>
      <c r="T36" s="65"/>
      <c r="U36" s="65"/>
      <c r="V36" s="25"/>
    </row>
    <row r="37" spans="1:22" ht="9.75" customHeight="1">
      <c r="A37" s="7">
        <v>0.666666666666667</v>
      </c>
      <c r="B37" s="81"/>
      <c r="C37" s="81"/>
      <c r="D37" s="152"/>
      <c r="E37" s="152"/>
      <c r="F37" s="152"/>
      <c r="G37" s="186"/>
      <c r="H37" s="152"/>
      <c r="I37" s="152"/>
      <c r="J37" s="152"/>
      <c r="K37" s="152"/>
      <c r="L37" s="152"/>
      <c r="M37" s="152"/>
      <c r="N37" s="70"/>
      <c r="R37" s="64"/>
      <c r="S37" s="65"/>
      <c r="T37" s="65"/>
      <c r="U37" s="65"/>
      <c r="V37" s="25"/>
    </row>
    <row r="38" spans="1:22" ht="9.75" customHeight="1">
      <c r="A38" s="7">
        <v>0.677083333333334</v>
      </c>
      <c r="B38" s="81"/>
      <c r="C38" s="81"/>
      <c r="D38" s="152"/>
      <c r="E38" s="152"/>
      <c r="F38" s="152"/>
      <c r="G38" s="186"/>
      <c r="H38" s="152"/>
      <c r="I38" s="152"/>
      <c r="J38" s="152"/>
      <c r="K38" s="152"/>
      <c r="L38" s="152"/>
      <c r="M38" s="152"/>
      <c r="N38" s="70"/>
      <c r="R38" s="64"/>
      <c r="S38" s="65"/>
      <c r="T38" s="65"/>
      <c r="U38" s="65"/>
      <c r="V38" s="25"/>
    </row>
    <row r="39" spans="1:22" ht="9.75" customHeight="1" thickBot="1">
      <c r="A39" s="7">
        <v>0.6875</v>
      </c>
      <c r="B39" s="81"/>
      <c r="C39" s="81"/>
      <c r="D39" s="152"/>
      <c r="E39" s="152"/>
      <c r="F39" s="152"/>
      <c r="G39" s="152"/>
      <c r="H39" s="152"/>
      <c r="I39" s="152"/>
      <c r="J39" s="152"/>
      <c r="L39" s="152"/>
      <c r="M39" s="152"/>
      <c r="N39" s="70"/>
      <c r="R39" s="64"/>
      <c r="S39" s="65"/>
      <c r="T39" s="65"/>
      <c r="U39" s="65"/>
      <c r="V39" s="25"/>
    </row>
    <row r="40" spans="1:22" ht="9.75" customHeight="1">
      <c r="A40" s="7">
        <v>0.697916666666667</v>
      </c>
      <c r="B40" s="81"/>
      <c r="C40" s="81"/>
      <c r="D40" s="152"/>
      <c r="E40" s="152"/>
      <c r="F40" s="152"/>
      <c r="G40" s="152"/>
      <c r="H40" s="152"/>
      <c r="I40" s="152"/>
      <c r="J40" s="152"/>
      <c r="K40" s="216" t="s">
        <v>30</v>
      </c>
      <c r="L40" s="152"/>
      <c r="M40" s="152"/>
      <c r="N40" s="70"/>
      <c r="R40" s="64"/>
      <c r="S40" s="65"/>
      <c r="T40" s="65"/>
      <c r="U40" s="65"/>
      <c r="V40" s="25"/>
    </row>
    <row r="41" spans="1:22" ht="9.75" customHeight="1" thickBot="1">
      <c r="A41" s="7">
        <v>0.708333333333334</v>
      </c>
      <c r="B41" s="81"/>
      <c r="C41" s="81"/>
      <c r="D41" s="152"/>
      <c r="E41" s="152"/>
      <c r="F41" s="186"/>
      <c r="G41" s="186"/>
      <c r="H41" s="152"/>
      <c r="I41" s="152"/>
      <c r="J41" s="152"/>
      <c r="K41" s="217" t="s">
        <v>30</v>
      </c>
      <c r="L41" s="152"/>
      <c r="M41" s="152"/>
      <c r="N41" s="70"/>
      <c r="R41" s="64"/>
      <c r="S41" s="65"/>
      <c r="T41" s="65"/>
      <c r="U41" s="65"/>
      <c r="V41" s="25"/>
    </row>
    <row r="42" spans="1:22" ht="9.75" customHeight="1" thickBot="1">
      <c r="A42" s="7">
        <v>0.718750000000001</v>
      </c>
      <c r="B42" s="81"/>
      <c r="C42" s="81"/>
      <c r="D42" s="152"/>
      <c r="E42" s="152"/>
      <c r="F42" s="186"/>
      <c r="G42" s="186"/>
      <c r="H42" s="152"/>
      <c r="I42" s="152"/>
      <c r="J42" s="152"/>
      <c r="K42" s="69"/>
      <c r="L42" s="152"/>
      <c r="M42" s="152"/>
      <c r="N42" s="70"/>
      <c r="R42" s="64"/>
      <c r="S42" s="65"/>
      <c r="T42" s="65"/>
      <c r="U42" s="65"/>
      <c r="V42" s="25"/>
    </row>
    <row r="43" spans="1:22" ht="9.75" customHeight="1">
      <c r="A43" s="7">
        <v>0.729166666666668</v>
      </c>
      <c r="B43" s="81"/>
      <c r="C43" s="81"/>
      <c r="D43" s="152"/>
      <c r="E43" s="152"/>
      <c r="F43" s="186"/>
      <c r="G43" s="152"/>
      <c r="H43" s="152"/>
      <c r="I43" s="152"/>
      <c r="J43" s="152"/>
      <c r="K43" s="216" t="s">
        <v>31</v>
      </c>
      <c r="L43" s="152"/>
      <c r="M43" s="152"/>
      <c r="N43" s="70"/>
      <c r="R43" s="64"/>
      <c r="S43" s="65"/>
      <c r="T43" s="65"/>
      <c r="U43" s="65"/>
      <c r="V43" s="25"/>
    </row>
    <row r="44" spans="1:20" ht="9.75" customHeight="1">
      <c r="A44" s="7">
        <v>0.739583333333335</v>
      </c>
      <c r="B44" s="81"/>
      <c r="C44" s="81"/>
      <c r="D44" s="152"/>
      <c r="E44" s="152"/>
      <c r="F44" s="152"/>
      <c r="G44" s="152"/>
      <c r="H44" s="152"/>
      <c r="I44" s="152"/>
      <c r="J44" s="152"/>
      <c r="K44" s="218"/>
      <c r="L44" s="152"/>
      <c r="M44" s="152"/>
      <c r="N44" s="70"/>
      <c r="R44" s="23"/>
      <c r="S44" s="23"/>
      <c r="T44" s="23"/>
    </row>
    <row r="45" spans="1:22" ht="9.75" customHeight="1" thickBot="1">
      <c r="A45" s="7">
        <v>0.750000000000002</v>
      </c>
      <c r="B45" s="81"/>
      <c r="C45" s="81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70"/>
      <c r="R45" s="31" t="s">
        <v>16</v>
      </c>
      <c r="S45" s="31"/>
      <c r="T45" s="31" t="s">
        <v>17</v>
      </c>
      <c r="V45" s="31" t="s">
        <v>17</v>
      </c>
    </row>
    <row r="46" spans="1:22" ht="9.75" customHeight="1">
      <c r="A46" s="7">
        <v>0.760416666666669</v>
      </c>
      <c r="B46" s="81"/>
      <c r="C46" s="81"/>
      <c r="D46" s="152"/>
      <c r="E46" s="152"/>
      <c r="F46" s="152"/>
      <c r="G46" s="152"/>
      <c r="H46" s="152"/>
      <c r="I46" s="152"/>
      <c r="J46" s="152"/>
      <c r="K46" s="152"/>
      <c r="L46" s="152"/>
      <c r="M46" s="222" t="s">
        <v>30</v>
      </c>
      <c r="N46" s="70"/>
      <c r="R46" s="27"/>
      <c r="S46" s="23"/>
      <c r="T46" s="27"/>
      <c r="V46" s="46"/>
    </row>
    <row r="47" spans="1:22" ht="9.75" customHeight="1" thickBot="1">
      <c r="A47" s="7">
        <v>0.770833333333336</v>
      </c>
      <c r="B47" s="81"/>
      <c r="C47" s="81"/>
      <c r="D47" s="152"/>
      <c r="E47" s="186"/>
      <c r="F47" s="152"/>
      <c r="G47" s="152"/>
      <c r="H47" s="152"/>
      <c r="I47" s="152"/>
      <c r="J47" s="152"/>
      <c r="K47" s="152"/>
      <c r="L47" s="152"/>
      <c r="M47" s="220" t="s">
        <v>30</v>
      </c>
      <c r="N47" s="70"/>
      <c r="R47" s="28"/>
      <c r="S47" s="26"/>
      <c r="T47" s="30"/>
      <c r="V47" s="47"/>
    </row>
    <row r="48" spans="1:22" ht="9.75" customHeight="1" thickBot="1">
      <c r="A48" s="7">
        <v>0.781250000000003</v>
      </c>
      <c r="B48" s="81"/>
      <c r="C48" s="81"/>
      <c r="D48" s="152"/>
      <c r="E48" s="152"/>
      <c r="F48" s="152"/>
      <c r="G48" s="186"/>
      <c r="H48" s="152"/>
      <c r="I48" s="152"/>
      <c r="J48" s="152"/>
      <c r="K48" s="152"/>
      <c r="L48" s="152"/>
      <c r="M48" s="220" t="s">
        <v>37</v>
      </c>
      <c r="N48" s="81"/>
      <c r="R48" s="28"/>
      <c r="S48" s="26"/>
      <c r="T48" s="28"/>
      <c r="V48" s="47"/>
    </row>
    <row r="49" spans="1:23" ht="9.75" customHeight="1" thickBot="1">
      <c r="A49" s="7">
        <v>0.79166666666667</v>
      </c>
      <c r="B49" s="81"/>
      <c r="C49" s="81"/>
      <c r="D49" s="152"/>
      <c r="E49" s="152"/>
      <c r="F49" s="152"/>
      <c r="G49" s="186"/>
      <c r="H49" s="152"/>
      <c r="I49" s="152"/>
      <c r="J49" s="152"/>
      <c r="K49" s="152"/>
      <c r="L49" s="152"/>
      <c r="R49" s="28"/>
      <c r="S49" s="26"/>
      <c r="T49" s="28"/>
      <c r="V49" s="47"/>
      <c r="W49" s="51"/>
    </row>
    <row r="50" spans="1:23" ht="9.75" customHeight="1">
      <c r="A50" s="7">
        <v>0.802083333333337</v>
      </c>
      <c r="B50" s="81"/>
      <c r="C50" s="81"/>
      <c r="D50" s="152"/>
      <c r="E50" s="152"/>
      <c r="F50" s="152"/>
      <c r="G50" s="186"/>
      <c r="H50" s="152"/>
      <c r="I50" s="152"/>
      <c r="J50" s="152"/>
      <c r="K50" s="152"/>
      <c r="L50" s="152"/>
      <c r="M50" s="219" t="s">
        <v>31</v>
      </c>
      <c r="R50" s="28"/>
      <c r="S50" s="26"/>
      <c r="T50" s="28"/>
      <c r="V50" s="47"/>
      <c r="W50" s="51"/>
    </row>
    <row r="51" spans="1:23" ht="9.75" customHeight="1" thickBot="1">
      <c r="A51" s="7">
        <v>0.812500000000004</v>
      </c>
      <c r="B51" s="81"/>
      <c r="C51" s="81"/>
      <c r="D51" s="152"/>
      <c r="E51" s="152"/>
      <c r="F51" s="152"/>
      <c r="G51" s="186"/>
      <c r="H51" s="152"/>
      <c r="I51" s="152"/>
      <c r="J51" s="152"/>
      <c r="K51" s="152"/>
      <c r="L51" s="69"/>
      <c r="M51" s="146"/>
      <c r="R51" s="29"/>
      <c r="S51" s="26"/>
      <c r="T51" s="28"/>
      <c r="V51" s="47"/>
      <c r="W51" s="51"/>
    </row>
    <row r="52" spans="1:23" ht="9.75" customHeight="1">
      <c r="A52" s="7">
        <v>0.822916666666671</v>
      </c>
      <c r="B52" s="81"/>
      <c r="C52" s="81"/>
      <c r="D52" s="152"/>
      <c r="E52" s="152"/>
      <c r="F52" s="152"/>
      <c r="G52" s="186"/>
      <c r="H52" s="152"/>
      <c r="I52" s="152"/>
      <c r="J52" s="152"/>
      <c r="K52" s="152"/>
      <c r="L52" s="69"/>
      <c r="M52"/>
      <c r="R52" s="23"/>
      <c r="S52" s="26"/>
      <c r="T52" s="28"/>
      <c r="V52" s="47"/>
      <c r="W52" s="51"/>
    </row>
    <row r="53" spans="1:23" ht="9.75" customHeight="1" thickBot="1">
      <c r="A53" s="7">
        <v>0.833333333333337</v>
      </c>
      <c r="B53" s="81"/>
      <c r="C53" s="81"/>
      <c r="D53" s="152"/>
      <c r="E53" s="152"/>
      <c r="F53" s="152"/>
      <c r="G53" s="186"/>
      <c r="H53" s="152"/>
      <c r="I53" s="152"/>
      <c r="J53" s="152"/>
      <c r="K53" s="152"/>
      <c r="L53" s="69"/>
      <c r="M53"/>
      <c r="R53" s="23" t="s">
        <v>29</v>
      </c>
      <c r="S53" s="23"/>
      <c r="T53" s="29"/>
      <c r="V53" s="47"/>
      <c r="W53" s="51"/>
    </row>
    <row r="54" spans="1:23" ht="9.75" customHeight="1" thickBot="1">
      <c r="A54" s="7">
        <v>0.843750000000004</v>
      </c>
      <c r="B54" s="81"/>
      <c r="C54" s="81"/>
      <c r="D54" s="152"/>
      <c r="E54" s="152"/>
      <c r="H54" s="152"/>
      <c r="I54" s="152"/>
      <c r="J54" s="152"/>
      <c r="K54" s="152"/>
      <c r="L54" s="69"/>
      <c r="M54"/>
      <c r="P54" s="32"/>
      <c r="R54" s="27"/>
      <c r="S54" s="23"/>
      <c r="T54" s="23"/>
      <c r="V54" s="47"/>
      <c r="W54" s="51"/>
    </row>
    <row r="55" spans="1:23" ht="9.75" customHeight="1">
      <c r="A55" s="7">
        <v>0.854166666666671</v>
      </c>
      <c r="B55" s="81"/>
      <c r="C55" s="81"/>
      <c r="D55" s="152"/>
      <c r="E55" s="152"/>
      <c r="F55" s="178" t="s">
        <v>31</v>
      </c>
      <c r="H55" s="152"/>
      <c r="I55" s="152"/>
      <c r="J55" s="152"/>
      <c r="K55" s="152"/>
      <c r="L55" s="69"/>
      <c r="M55"/>
      <c r="N55" s="82"/>
      <c r="P55" s="32"/>
      <c r="R55" s="28"/>
      <c r="S55" s="23"/>
      <c r="T55" s="23"/>
      <c r="V55" s="47"/>
      <c r="W55" s="51"/>
    </row>
    <row r="56" spans="1:23" ht="9.75" customHeight="1" thickBot="1">
      <c r="A56" s="7">
        <v>0.864583333333338</v>
      </c>
      <c r="B56" s="81"/>
      <c r="C56" s="81"/>
      <c r="D56" s="208" t="s">
        <v>30</v>
      </c>
      <c r="E56" s="152"/>
      <c r="F56" s="211"/>
      <c r="H56" s="193" t="s">
        <v>30</v>
      </c>
      <c r="I56" s="152"/>
      <c r="J56" s="152"/>
      <c r="K56" s="152"/>
      <c r="L56" s="69"/>
      <c r="M56"/>
      <c r="N56" s="82"/>
      <c r="P56" s="23"/>
      <c r="Q56" s="23"/>
      <c r="R56" s="28"/>
      <c r="S56" s="24"/>
      <c r="T56" s="23"/>
      <c r="V56" s="47"/>
      <c r="W56" s="51"/>
    </row>
    <row r="57" spans="1:22" ht="9.75" customHeight="1" thickBot="1">
      <c r="A57" s="7">
        <v>0.875000000000005</v>
      </c>
      <c r="B57" s="71" t="s">
        <v>30</v>
      </c>
      <c r="D57" s="94" t="s">
        <v>30</v>
      </c>
      <c r="E57" s="24"/>
      <c r="F57" s="164" t="s">
        <v>30</v>
      </c>
      <c r="H57" s="151" t="s">
        <v>30</v>
      </c>
      <c r="J57" s="135" t="s">
        <v>30</v>
      </c>
      <c r="K57" s="129" t="s">
        <v>30</v>
      </c>
      <c r="L57" s="69"/>
      <c r="M57"/>
      <c r="N57" s="82"/>
      <c r="P57" s="31"/>
      <c r="Q57" s="23"/>
      <c r="R57" s="66"/>
      <c r="S57" s="24"/>
      <c r="T57" s="23"/>
      <c r="V57" s="47"/>
    </row>
    <row r="58" spans="1:22" ht="9.75" customHeight="1" thickBot="1">
      <c r="A58" s="7">
        <v>0.885416666666672</v>
      </c>
      <c r="B58" s="72" t="s">
        <v>30</v>
      </c>
      <c r="D58" s="111" t="s">
        <v>30</v>
      </c>
      <c r="E58" s="24"/>
      <c r="F58" s="166" t="s">
        <v>30</v>
      </c>
      <c r="H58" s="153" t="s">
        <v>30</v>
      </c>
      <c r="J58" s="136" t="s">
        <v>30</v>
      </c>
      <c r="K58" s="130" t="s">
        <v>30</v>
      </c>
      <c r="L58" s="69"/>
      <c r="M58"/>
      <c r="N58" s="82"/>
      <c r="P58" s="31"/>
      <c r="Q58" s="23"/>
      <c r="S58" s="24"/>
      <c r="T58" s="23"/>
      <c r="V58" s="47"/>
    </row>
    <row r="59" spans="1:22" ht="9.75" customHeight="1" thickBot="1">
      <c r="A59" s="7">
        <v>0.895833333333339</v>
      </c>
      <c r="B59" s="73" t="s">
        <v>30</v>
      </c>
      <c r="D59" s="113" t="s">
        <v>30</v>
      </c>
      <c r="E59" s="24"/>
      <c r="F59" s="164" t="s">
        <v>31</v>
      </c>
      <c r="H59" s="157" t="s">
        <v>30</v>
      </c>
      <c r="J59" s="69"/>
      <c r="K59" s="69"/>
      <c r="L59" s="69"/>
      <c r="M59"/>
      <c r="N59" s="82"/>
      <c r="P59" s="31"/>
      <c r="Q59" s="23"/>
      <c r="S59" s="24"/>
      <c r="T59" s="23"/>
      <c r="V59" s="47"/>
    </row>
    <row r="60" spans="1:22" ht="9.75" customHeight="1" thickBot="1">
      <c r="A60" s="7">
        <v>0.906250000000006</v>
      </c>
      <c r="B60" s="75" t="s">
        <v>30</v>
      </c>
      <c r="E60" s="69"/>
      <c r="F60" s="114"/>
      <c r="I60" s="69"/>
      <c r="J60" s="134" t="s">
        <v>31</v>
      </c>
      <c r="K60" s="128" t="s">
        <v>31</v>
      </c>
      <c r="L60" s="69"/>
      <c r="M60"/>
      <c r="N60" s="82"/>
      <c r="P60" s="31"/>
      <c r="Q60" s="23"/>
      <c r="S60" s="24"/>
      <c r="T60" s="23"/>
      <c r="V60" s="47"/>
    </row>
    <row r="61" spans="1:22" ht="9.75" customHeight="1" thickBot="1">
      <c r="A61" s="7">
        <v>0.916666666666673</v>
      </c>
      <c r="B61" s="67" t="s">
        <v>31</v>
      </c>
      <c r="D61" s="86" t="s">
        <v>31</v>
      </c>
      <c r="E61" s="69"/>
      <c r="H61" s="149" t="s">
        <v>31</v>
      </c>
      <c r="I61" s="69"/>
      <c r="J61" s="115"/>
      <c r="K61" s="108"/>
      <c r="L61" s="69"/>
      <c r="M61"/>
      <c r="N61" s="82"/>
      <c r="P61" s="31"/>
      <c r="Q61" s="23"/>
      <c r="S61" s="24"/>
      <c r="T61" s="23"/>
      <c r="V61" s="48"/>
    </row>
    <row r="62" spans="1:17" ht="9.75" customHeight="1" thickBot="1">
      <c r="A62" s="7">
        <v>0.92708333333334</v>
      </c>
      <c r="B62" s="72"/>
      <c r="D62" s="87"/>
      <c r="G62" s="152"/>
      <c r="H62" s="97"/>
      <c r="I62" s="69"/>
      <c r="L62" s="69"/>
      <c r="N62" s="82"/>
      <c r="P62" s="31"/>
      <c r="Q62" s="23"/>
    </row>
    <row r="63" spans="1:16" ht="9.75" customHeight="1">
      <c r="A63" s="7">
        <v>0.937500000000007</v>
      </c>
      <c r="B63" s="73" t="s">
        <v>31</v>
      </c>
      <c r="C63" s="68"/>
      <c r="D63" s="95" t="s">
        <v>31</v>
      </c>
      <c r="G63" s="152"/>
      <c r="H63" s="101" t="s">
        <v>31</v>
      </c>
      <c r="L63" s="82"/>
      <c r="N63" s="82"/>
      <c r="P63" s="31"/>
    </row>
    <row r="64" spans="1:16" ht="9.75" customHeight="1" thickBot="1">
      <c r="A64" s="7">
        <v>0.947916666666674</v>
      </c>
      <c r="B64" s="75"/>
      <c r="C64" s="68"/>
      <c r="D64" s="96"/>
      <c r="H64" s="98"/>
      <c r="L64" s="82"/>
      <c r="N64" s="82"/>
      <c r="P64" s="33"/>
    </row>
    <row r="65" spans="1:14" ht="9.75" customHeight="1">
      <c r="A65" s="7">
        <v>0.9583333333333334</v>
      </c>
      <c r="C65" s="68"/>
      <c r="E65" s="81"/>
      <c r="H65" s="68"/>
      <c r="L65" s="82"/>
      <c r="N65" s="82"/>
    </row>
    <row r="66" spans="1:14" ht="12.75">
      <c r="A66" s="7">
        <v>0.96875</v>
      </c>
      <c r="C66" s="68"/>
      <c r="D66" s="68"/>
      <c r="E66" s="68"/>
      <c r="F66" s="68"/>
      <c r="G66" s="68"/>
      <c r="H66" s="68"/>
      <c r="I66" s="84"/>
      <c r="L66" s="82"/>
      <c r="N66" s="82"/>
    </row>
    <row r="67" spans="1:15" ht="12.75">
      <c r="A67" s="7">
        <v>0.9791666666666666</v>
      </c>
      <c r="I67" s="54"/>
      <c r="L67" s="33"/>
      <c r="M67" s="33"/>
      <c r="O67"/>
    </row>
    <row r="68" spans="1:15" ht="12.75">
      <c r="A68" s="7">
        <v>0.9895833333333334</v>
      </c>
      <c r="C68" s="51"/>
      <c r="I68" s="54"/>
      <c r="J68" s="23"/>
      <c r="K68" s="33"/>
      <c r="L68" s="33"/>
      <c r="M68" s="33"/>
      <c r="O68"/>
    </row>
    <row r="69" spans="1:15" ht="12.75">
      <c r="A69" s="7">
        <v>0</v>
      </c>
      <c r="C69" s="51"/>
      <c r="G69" s="51"/>
      <c r="K69" s="33"/>
      <c r="L69" s="33"/>
      <c r="M69" s="33"/>
      <c r="O69"/>
    </row>
    <row r="70" spans="3:16" ht="12.75">
      <c r="C70" s="51"/>
      <c r="D70" s="51"/>
      <c r="G70" s="51"/>
      <c r="K70" s="33"/>
      <c r="L70" s="33"/>
      <c r="M70" s="33"/>
      <c r="O70" s="148"/>
      <c r="P70" s="148"/>
    </row>
    <row r="71" spans="3:16" ht="12.75">
      <c r="C71" s="51"/>
      <c r="D71" s="51"/>
      <c r="G71" s="51"/>
      <c r="I71" s="54"/>
      <c r="J71" s="23"/>
      <c r="K71" s="33"/>
      <c r="L71" s="33"/>
      <c r="M71" s="33"/>
      <c r="O71" s="148"/>
      <c r="P71" s="148"/>
    </row>
    <row r="72" spans="9:16" ht="12.75">
      <c r="I72"/>
      <c r="O72" s="148"/>
      <c r="P72" s="148"/>
    </row>
    <row r="73" spans="9:16" ht="12.75">
      <c r="I73"/>
      <c r="O73" s="148"/>
      <c r="P73" s="148"/>
    </row>
    <row r="74" spans="9:16" ht="12.75">
      <c r="I74"/>
      <c r="O74" s="148"/>
      <c r="P74" s="148"/>
    </row>
    <row r="75" spans="9:16" ht="12.75">
      <c r="I75"/>
      <c r="O75" s="148"/>
      <c r="P75" s="148"/>
    </row>
    <row r="76" spans="9:16" ht="12.75">
      <c r="I76"/>
      <c r="O76" s="148"/>
      <c r="P76" s="148"/>
    </row>
    <row r="77" spans="9:16" ht="12.75">
      <c r="I77"/>
      <c r="O77" s="148"/>
      <c r="P77" s="148"/>
    </row>
    <row r="78" spans="9:16" ht="12.75">
      <c r="I78"/>
      <c r="O78" s="148"/>
      <c r="P78" s="148"/>
    </row>
    <row r="79" spans="9:16" ht="12.75">
      <c r="I79"/>
      <c r="O79" s="148"/>
      <c r="P79" s="148"/>
    </row>
    <row r="80" spans="9:16" ht="12.75">
      <c r="I80"/>
      <c r="O80" s="148"/>
      <c r="P80" s="148"/>
    </row>
    <row r="81" spans="9:16" ht="12.75">
      <c r="I81"/>
      <c r="O81" s="148"/>
      <c r="P81" s="148"/>
    </row>
    <row r="82" spans="9:16" ht="12.75">
      <c r="I82"/>
      <c r="O82" s="148"/>
      <c r="P82" s="148"/>
    </row>
    <row r="83" spans="9:16" ht="12.75">
      <c r="I83"/>
      <c r="O83" s="148"/>
      <c r="P83" s="148"/>
    </row>
    <row r="89" ht="12.75">
      <c r="N89" s="32"/>
    </row>
  </sheetData>
  <sheetProtection/>
  <mergeCells count="4">
    <mergeCell ref="B1:C1"/>
    <mergeCell ref="D1:E1"/>
    <mergeCell ref="F1:G1"/>
    <mergeCell ref="H1:I1"/>
  </mergeCells>
  <printOptions/>
  <pageMargins left="0.3" right="0.19" top="0.25" bottom="0.19" header="0.17" footer="0.16"/>
  <pageSetup fitToHeight="1" fitToWidth="1" horizontalDpi="600" verticalDpi="600" orientation="landscape" paperSize="9" scale="6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19">
        <v>1</v>
      </c>
      <c r="C3"/>
      <c r="E3"/>
      <c r="G3" s="32"/>
    </row>
    <row r="4" spans="1:16" ht="9.75" customHeight="1" thickBot="1">
      <c r="A4" s="7">
        <v>0.3229166666666667</v>
      </c>
      <c r="B4" s="120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20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20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20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21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19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20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20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20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20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21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 thickBot="1">
      <c r="A32" s="7">
        <v>0.614583333333333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19" t="s">
        <v>34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20" t="s">
        <v>34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20" t="s">
        <v>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20" t="s">
        <v>34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20" t="s">
        <v>34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B38" s="121" t="s">
        <v>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68"/>
      <c r="C63" s="33"/>
      <c r="D63"/>
      <c r="E63" s="33"/>
      <c r="F63"/>
      <c r="G63" s="31"/>
    </row>
    <row r="64" spans="1:9" ht="9.75" customHeight="1">
      <c r="A64" s="7">
        <v>0.947916666666674</v>
      </c>
      <c r="B64" s="68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68"/>
      <c r="C65" s="33"/>
      <c r="D65"/>
      <c r="E65" s="33"/>
      <c r="F65"/>
      <c r="I65" s="20"/>
    </row>
    <row r="66" spans="2:9" ht="12.75">
      <c r="B66" s="68"/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19" t="s">
        <v>34</v>
      </c>
      <c r="C3"/>
      <c r="E3"/>
      <c r="G3" s="32"/>
    </row>
    <row r="4" spans="1:16" ht="9.75" customHeight="1" thickBot="1">
      <c r="A4" s="7">
        <v>0.3229166666666667</v>
      </c>
      <c r="B4" s="120" t="s">
        <v>34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20" t="s">
        <v>34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19" t="s">
        <v>34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20" t="s">
        <v>34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21" t="s">
        <v>34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/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/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/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119" t="s">
        <v>30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 thickBot="1">
      <c r="A22" s="7">
        <v>0.510416666666667</v>
      </c>
      <c r="B22" s="121" t="s">
        <v>30</v>
      </c>
      <c r="C22"/>
      <c r="E22"/>
      <c r="G22" s="20"/>
      <c r="H22" s="24"/>
      <c r="I22" s="23"/>
      <c r="J22" s="23"/>
      <c r="K22" s="23"/>
    </row>
    <row r="23" spans="1:14" ht="9.75" customHeight="1" thickBot="1">
      <c r="A23" s="7">
        <v>0.520833333333333</v>
      </c>
      <c r="B23" s="69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119" t="s">
        <v>31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 thickBot="1">
      <c r="A25" s="7">
        <v>0.541666666666667</v>
      </c>
      <c r="B25" s="147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/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/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/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/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/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/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/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/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/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/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83"/>
      <c r="C63" s="33"/>
      <c r="D63"/>
      <c r="E63" s="33"/>
      <c r="F63"/>
      <c r="G63" s="31"/>
    </row>
    <row r="64" spans="1:9" ht="9.75" customHeight="1">
      <c r="A64" s="7">
        <v>0.947916666666674</v>
      </c>
      <c r="B64" s="83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68"/>
      <c r="C65" s="33"/>
      <c r="D65"/>
      <c r="E65" s="33"/>
      <c r="F65"/>
      <c r="I65" s="20"/>
    </row>
    <row r="66" spans="2:9" ht="12.75">
      <c r="B66" s="68"/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19" t="s">
        <v>34</v>
      </c>
      <c r="C3"/>
      <c r="E3"/>
      <c r="G3" s="32"/>
    </row>
    <row r="4" spans="1:16" ht="9.75" customHeight="1" thickBot="1">
      <c r="A4" s="7">
        <v>0.3229166666666667</v>
      </c>
      <c r="B4" s="120" t="s">
        <v>34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20" t="s">
        <v>34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20" t="s">
        <v>34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20" t="s">
        <v>34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21" t="s">
        <v>34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19" t="s">
        <v>35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20" t="s">
        <v>35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20" t="s">
        <v>35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19" t="s">
        <v>35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20" t="s">
        <v>35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21" t="s">
        <v>35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/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/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/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/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/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/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/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/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/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/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/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/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/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/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/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/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3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3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3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69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69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69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83"/>
      <c r="C63" s="33"/>
      <c r="D63"/>
      <c r="E63" s="33"/>
      <c r="F63"/>
      <c r="G63" s="31"/>
    </row>
    <row r="64" spans="1:9" ht="9.75" customHeight="1">
      <c r="A64" s="7">
        <v>0.947916666666674</v>
      </c>
      <c r="B64" s="83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70"/>
      <c r="C65" s="33"/>
      <c r="D65"/>
      <c r="E65" s="33"/>
      <c r="F65"/>
      <c r="I65" s="20"/>
    </row>
    <row r="66" spans="2:9" ht="12.75">
      <c r="B66" s="84"/>
      <c r="C66" s="33"/>
      <c r="D66"/>
      <c r="E66" s="33"/>
      <c r="F66"/>
      <c r="I66" s="20"/>
    </row>
    <row r="67" spans="2:9" ht="12.75">
      <c r="B67" s="54"/>
      <c r="D67"/>
      <c r="F67"/>
      <c r="I67" s="20"/>
    </row>
    <row r="68" spans="2:6" ht="12.75">
      <c r="B68" s="54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/>
      <c r="C3"/>
      <c r="E3"/>
      <c r="G3" s="32"/>
    </row>
    <row r="4" spans="1:16" ht="9.75" customHeight="1" thickBot="1">
      <c r="A4" s="7">
        <v>0.3229166666666667</v>
      </c>
      <c r="B4"/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/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/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/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/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/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/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/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131" t="s">
        <v>31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132">
        <v>1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132">
        <v>1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132">
        <v>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132">
        <v>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133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131">
        <v>1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132">
        <v>1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132">
        <v>1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132">
        <v>1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132">
        <v>1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 thickBot="1">
      <c r="A32" s="7">
        <v>0.614583333333333</v>
      </c>
      <c r="B32" s="133">
        <v>1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31">
        <v>1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32">
        <v>1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32">
        <v>1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32">
        <v>1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32">
        <v>1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B38" s="133">
        <v>1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131" t="s">
        <v>31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32">
        <v>1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132">
        <v>1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132">
        <v>1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32">
        <v>1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133">
        <v>1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20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20"/>
      <c r="C63" s="33"/>
      <c r="D63"/>
      <c r="E63" s="33"/>
      <c r="F63"/>
      <c r="G63" s="31"/>
    </row>
    <row r="64" spans="1:9" ht="9.75" customHeight="1">
      <c r="A64" s="7">
        <v>0.947916666666674</v>
      </c>
      <c r="B64" s="20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20"/>
      <c r="C65" s="33"/>
      <c r="D65"/>
      <c r="E65" s="33"/>
      <c r="F65"/>
      <c r="I65" s="20"/>
    </row>
    <row r="66" spans="2:9" ht="12.75">
      <c r="B66" s="20"/>
      <c r="C66" s="33"/>
      <c r="D66"/>
      <c r="E66" s="33"/>
      <c r="F66"/>
      <c r="I66" s="20"/>
    </row>
    <row r="67" spans="2:9" ht="12.75">
      <c r="B67" s="20"/>
      <c r="D67"/>
      <c r="F67"/>
      <c r="I67" s="20"/>
    </row>
    <row r="68" spans="2:6" ht="12.75">
      <c r="B68" s="23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/>
      <c r="C3"/>
      <c r="E3"/>
      <c r="G3" s="32"/>
    </row>
    <row r="4" spans="1:16" ht="9.75" customHeight="1" thickBot="1">
      <c r="A4" s="7">
        <v>0.3229166666666667</v>
      </c>
      <c r="B4"/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/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/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/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/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/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/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3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3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3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3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3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3"/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131" t="s">
        <v>34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132" t="s">
        <v>34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132" t="s">
        <v>34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132" t="s">
        <v>34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132" t="s">
        <v>34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133" t="s">
        <v>34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131" t="s">
        <v>34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132" t="s">
        <v>34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 thickBot="1">
      <c r="A29" s="7">
        <v>0.583333333333333</v>
      </c>
      <c r="B29" s="133" t="s">
        <v>34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131" t="s">
        <v>34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132" t="s">
        <v>34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 thickBot="1">
      <c r="A32" s="7">
        <v>0.614583333333333</v>
      </c>
      <c r="B32" s="133" t="s">
        <v>34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31" t="s">
        <v>34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32" t="s">
        <v>34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 thickBot="1">
      <c r="A35" s="7">
        <v>0.645833333333334</v>
      </c>
      <c r="B35" s="133" t="s">
        <v>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31" t="s">
        <v>35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32" t="s">
        <v>35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B38" s="133" t="s">
        <v>35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 thickBot="1">
      <c r="A39" s="7">
        <v>0.6875</v>
      </c>
      <c r="B39" s="3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31" t="s">
        <v>30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 thickBot="1">
      <c r="A41" s="7">
        <v>0.708333333333334</v>
      </c>
      <c r="B41" s="133" t="s">
        <v>30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 thickBot="1">
      <c r="A42" s="7">
        <v>0.718750000000001</v>
      </c>
      <c r="B42" s="69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31" t="s">
        <v>31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143"/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/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/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/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/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/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3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3"/>
      <c r="C63" s="33"/>
      <c r="D63"/>
      <c r="E63" s="33"/>
      <c r="F63"/>
      <c r="G63" s="31"/>
    </row>
    <row r="64" spans="1:9" ht="9.75" customHeight="1">
      <c r="A64" s="7">
        <v>0.947916666666674</v>
      </c>
      <c r="B64" s="3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3"/>
      <c r="C65" s="33"/>
      <c r="D65"/>
      <c r="E65" s="33"/>
      <c r="F65"/>
      <c r="I65" s="20"/>
    </row>
    <row r="66" spans="2:9" ht="12.75">
      <c r="B66" s="3"/>
      <c r="C66" s="33"/>
      <c r="D66"/>
      <c r="E66" s="33"/>
      <c r="F66"/>
      <c r="I66" s="20"/>
    </row>
    <row r="67" spans="2:9" ht="12.75">
      <c r="B67" s="3"/>
      <c r="D67"/>
      <c r="F67"/>
      <c r="I67" s="20"/>
    </row>
    <row r="68" spans="2:6" ht="12.75">
      <c r="B68" s="33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04">
        <v>1</v>
      </c>
      <c r="C3"/>
      <c r="E3"/>
      <c r="G3" s="32"/>
    </row>
    <row r="4" spans="1:16" ht="9.75" customHeight="1" thickBot="1">
      <c r="A4" s="7">
        <v>0.3229166666666667</v>
      </c>
      <c r="B4" s="106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06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06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06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09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04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06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06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06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06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09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04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06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06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06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06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109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104">
        <v>1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106">
        <v>1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106">
        <v>1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106">
        <v>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106">
        <v>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109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137">
        <v>1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138">
        <v>1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138">
        <v>1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138">
        <v>1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138">
        <v>1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 thickBot="1">
      <c r="A32" s="7">
        <v>0.614583333333333</v>
      </c>
      <c r="B32" s="139">
        <v>1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37">
        <v>1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38">
        <v>1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38">
        <v>1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38">
        <v>1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38">
        <v>1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B38" s="139">
        <v>1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137">
        <v>1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38">
        <v>1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138">
        <v>1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138">
        <v>1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38">
        <v>1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139">
        <v>1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137">
        <v>1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38">
        <v>1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 s="138">
        <v>1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38">
        <v>1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138">
        <v>1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 thickBot="1">
      <c r="A50" s="7">
        <v>0.802083333333337</v>
      </c>
      <c r="B50" s="139">
        <v>1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69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69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 s="69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69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69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69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69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69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6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69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69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69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82"/>
      <c r="C63" s="33"/>
      <c r="D63"/>
      <c r="E63" s="33"/>
      <c r="F63"/>
      <c r="G63" s="31"/>
    </row>
    <row r="64" spans="1:9" ht="9.75" customHeight="1">
      <c r="A64" s="7">
        <v>0.947916666666674</v>
      </c>
      <c r="B64" s="82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82"/>
      <c r="C65" s="33"/>
      <c r="D65"/>
      <c r="E65" s="33"/>
      <c r="F65"/>
      <c r="I65" s="20"/>
    </row>
    <row r="66" spans="2:9" ht="12.75">
      <c r="B66" s="82"/>
      <c r="C66" s="33"/>
      <c r="D66"/>
      <c r="E66" s="33"/>
      <c r="F66"/>
      <c r="I66" s="20"/>
    </row>
    <row r="67" spans="2:9" ht="12.75">
      <c r="B67" s="33"/>
      <c r="D67"/>
      <c r="F67"/>
      <c r="I67" s="20"/>
    </row>
    <row r="68" spans="2:6" ht="12.75">
      <c r="B68" s="33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8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 thickBo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04" t="s">
        <v>34</v>
      </c>
      <c r="C3"/>
      <c r="E3"/>
      <c r="G3" s="32"/>
    </row>
    <row r="4" spans="1:16" ht="9.75" customHeight="1" thickBot="1">
      <c r="A4" s="7">
        <v>0.3229166666666667</v>
      </c>
      <c r="B4" s="106" t="s">
        <v>34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06" t="s">
        <v>34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06" t="s">
        <v>34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06" t="s">
        <v>34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09" t="s">
        <v>34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04" t="s">
        <v>34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06" t="s">
        <v>34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06" t="s">
        <v>34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04" t="s">
        <v>34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06" t="s">
        <v>34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06" t="s">
        <v>34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04" t="s">
        <v>36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06" t="s">
        <v>36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06" t="s">
        <v>36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04" t="s">
        <v>36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06" t="s">
        <v>36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109" t="s">
        <v>36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104" t="s">
        <v>30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 thickBot="1">
      <c r="A22" s="7">
        <v>0.510416666666667</v>
      </c>
      <c r="B22" s="109" t="s">
        <v>30</v>
      </c>
      <c r="C22"/>
      <c r="E22"/>
      <c r="G22" s="20"/>
      <c r="H22" s="24"/>
      <c r="I22" s="23"/>
      <c r="J22" s="23"/>
      <c r="K22" s="23"/>
    </row>
    <row r="23" spans="1:14" ht="9.75" customHeight="1" thickBot="1">
      <c r="A23" s="7">
        <v>0.520833333333333</v>
      </c>
      <c r="B23" s="109" t="s">
        <v>37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 thickBot="1">
      <c r="A24" s="7">
        <v>0.53125</v>
      </c>
      <c r="B24" s="3"/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104" t="s">
        <v>31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109"/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 thickBot="1">
      <c r="A27" s="7">
        <v>0.5625</v>
      </c>
      <c r="B27" s="3"/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137" t="s">
        <v>34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138" t="s">
        <v>34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138" t="s">
        <v>34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138" t="s">
        <v>34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 s="138" t="s">
        <v>34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 thickBot="1">
      <c r="A33" s="7">
        <v>0.625</v>
      </c>
      <c r="B33" s="139" t="s">
        <v>34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37" t="s">
        <v>34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38" t="s">
        <v>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 thickBot="1">
      <c r="A36" s="7">
        <v>0.65625</v>
      </c>
      <c r="B36" s="138" t="s">
        <v>34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37" t="s">
        <v>34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 s="138" t="s">
        <v>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 thickBot="1">
      <c r="A39" s="7">
        <v>0.6875</v>
      </c>
      <c r="B39" s="138" t="s">
        <v>34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37" t="s">
        <v>36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138" t="s">
        <v>36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 thickBot="1">
      <c r="A42" s="7">
        <v>0.718750000000001</v>
      </c>
      <c r="B42" s="138" t="s">
        <v>36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37" t="s">
        <v>36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 s="138" t="s">
        <v>36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 thickBot="1">
      <c r="A45" s="7">
        <v>0.750000000000002</v>
      </c>
      <c r="B45" s="138" t="s">
        <v>36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45" t="s">
        <v>30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146" t="s">
        <v>30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46" t="s">
        <v>37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 thickBot="1">
      <c r="A49" s="7">
        <v>0.79166666666667</v>
      </c>
      <c r="B49" s="3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 s="145" t="s">
        <v>31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 thickBot="1">
      <c r="A51" s="7">
        <v>0.812500000000004</v>
      </c>
      <c r="B51" s="146"/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/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3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3"/>
      <c r="C63" s="33"/>
      <c r="D63"/>
      <c r="E63" s="33"/>
      <c r="F63"/>
      <c r="G63" s="31"/>
    </row>
    <row r="64" spans="1:9" ht="9.75" customHeight="1">
      <c r="A64" s="7">
        <v>0.947916666666674</v>
      </c>
      <c r="B64" s="3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3"/>
      <c r="C65" s="33"/>
      <c r="D65"/>
      <c r="E65" s="33"/>
      <c r="F65"/>
      <c r="I65" s="20"/>
    </row>
    <row r="66" spans="2:9" ht="12.75">
      <c r="B66" s="3"/>
      <c r="C66" s="33"/>
      <c r="D66"/>
      <c r="E66" s="33"/>
      <c r="F66"/>
      <c r="I66" s="20"/>
    </row>
    <row r="67" spans="2:9" ht="12.75">
      <c r="B67" s="33"/>
      <c r="D67"/>
      <c r="F67"/>
      <c r="I67" s="20"/>
    </row>
    <row r="68" spans="2:6" ht="12.75">
      <c r="B68" s="33"/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3" sqref="J3:J61"/>
    </sheetView>
  </sheetViews>
  <sheetFormatPr defaultColWidth="8.8515625" defaultRowHeight="12.75"/>
  <cols>
    <col min="1" max="1" width="6.421875" style="1" customWidth="1"/>
    <col min="2" max="8" width="7.7109375" style="1" customWidth="1"/>
    <col min="9" max="9" width="7.7109375" style="3" customWidth="1"/>
    <col min="10" max="10" width="7.7109375" style="20" customWidth="1"/>
    <col min="11" max="16" width="7.7109375" style="3" customWidth="1"/>
    <col min="17" max="17" width="7.7109375" style="3" hidden="1" customWidth="1"/>
    <col min="18" max="19" width="7.7109375" style="3" customWidth="1"/>
    <col min="20" max="21" width="9.140625" style="3" customWidth="1"/>
    <col min="22" max="23" width="9.140625" style="1" customWidth="1"/>
    <col min="24" max="24" width="11.421875" style="36" customWidth="1"/>
  </cols>
  <sheetData>
    <row r="1" spans="2:16" ht="12.75">
      <c r="B1" s="200">
        <v>41649</v>
      </c>
      <c r="C1" s="201"/>
      <c r="D1" s="198">
        <v>41650</v>
      </c>
      <c r="E1" s="199"/>
      <c r="F1" s="202">
        <v>41656</v>
      </c>
      <c r="G1" s="203"/>
      <c r="H1" s="198">
        <v>41657</v>
      </c>
      <c r="I1" s="199"/>
      <c r="J1" s="55">
        <v>41663</v>
      </c>
      <c r="K1" s="57">
        <v>41664</v>
      </c>
      <c r="L1" s="55">
        <v>41670</v>
      </c>
      <c r="M1" s="57">
        <v>41671</v>
      </c>
      <c r="N1" s="2"/>
      <c r="O1" s="2"/>
      <c r="P1" s="2"/>
    </row>
    <row r="2" spans="1:24" s="6" customFormat="1" ht="19.5" customHeight="1" thickBot="1">
      <c r="A2" s="4"/>
      <c r="B2" s="5" t="s">
        <v>0</v>
      </c>
      <c r="C2" s="5" t="s">
        <v>1</v>
      </c>
      <c r="D2" s="52" t="s">
        <v>2</v>
      </c>
      <c r="E2" s="53" t="s">
        <v>3</v>
      </c>
      <c r="F2" s="56" t="s">
        <v>0</v>
      </c>
      <c r="G2" s="52" t="s">
        <v>1</v>
      </c>
      <c r="H2" s="52" t="s">
        <v>2</v>
      </c>
      <c r="I2" s="53" t="s">
        <v>3</v>
      </c>
      <c r="J2" s="56" t="s">
        <v>0</v>
      </c>
      <c r="K2" s="58" t="s">
        <v>2</v>
      </c>
      <c r="L2" s="59" t="s">
        <v>0</v>
      </c>
      <c r="M2" s="58" t="s">
        <v>2</v>
      </c>
      <c r="N2" s="4"/>
      <c r="O2" s="4"/>
      <c r="P2" s="4"/>
      <c r="Q2" s="4"/>
      <c r="R2" s="4"/>
      <c r="S2" s="4"/>
      <c r="T2" s="4"/>
      <c r="U2" s="4"/>
      <c r="V2" s="5"/>
      <c r="W2" s="5"/>
      <c r="X2" s="37"/>
    </row>
    <row r="3" spans="1:16" ht="9.75" customHeight="1">
      <c r="A3" s="7">
        <v>0.3125</v>
      </c>
      <c r="D3" s="152"/>
      <c r="E3" s="152"/>
      <c r="F3" s="178">
        <v>1</v>
      </c>
      <c r="G3" s="155">
        <v>1</v>
      </c>
      <c r="H3" s="152"/>
      <c r="I3" s="152"/>
      <c r="J3" s="190">
        <v>1</v>
      </c>
      <c r="K3" s="128">
        <v>1</v>
      </c>
      <c r="L3"/>
      <c r="M3"/>
      <c r="N3" s="70"/>
      <c r="P3" s="32"/>
    </row>
    <row r="4" spans="1:25" ht="9.75" customHeight="1" thickBot="1">
      <c r="A4" s="7">
        <v>0.3229166666666667</v>
      </c>
      <c r="D4" s="152"/>
      <c r="E4" s="152"/>
      <c r="F4" s="179">
        <v>1</v>
      </c>
      <c r="G4" s="156">
        <v>1</v>
      </c>
      <c r="H4" s="152"/>
      <c r="I4" s="152"/>
      <c r="J4" s="191">
        <v>1</v>
      </c>
      <c r="K4" s="129">
        <v>1</v>
      </c>
      <c r="L4"/>
      <c r="M4"/>
      <c r="N4" s="70"/>
      <c r="R4" s="8" t="s">
        <v>4</v>
      </c>
      <c r="S4" s="8" t="s">
        <v>5</v>
      </c>
      <c r="T4" s="8" t="s">
        <v>6</v>
      </c>
      <c r="V4" s="41" t="s">
        <v>21</v>
      </c>
      <c r="W4" s="41" t="s">
        <v>32</v>
      </c>
      <c r="X4" s="41" t="s">
        <v>33</v>
      </c>
      <c r="Y4" s="10" t="s">
        <v>20</v>
      </c>
    </row>
    <row r="5" spans="1:26" ht="9.75" customHeight="1" thickBot="1">
      <c r="A5" s="7">
        <v>0.3333333333333333</v>
      </c>
      <c r="D5" s="152"/>
      <c r="E5" s="152"/>
      <c r="F5" s="179">
        <v>1</v>
      </c>
      <c r="G5" s="156">
        <v>1</v>
      </c>
      <c r="H5" s="152"/>
      <c r="I5" s="152"/>
      <c r="J5" s="191">
        <v>1</v>
      </c>
      <c r="K5" s="129">
        <v>1</v>
      </c>
      <c r="L5"/>
      <c r="M5"/>
      <c r="N5" s="70"/>
      <c r="P5" s="60" t="s">
        <v>22</v>
      </c>
      <c r="R5" s="62" t="s">
        <v>10</v>
      </c>
      <c r="S5" s="10">
        <v>12</v>
      </c>
      <c r="T5" s="22">
        <v>12</v>
      </c>
      <c r="U5" s="62" t="s">
        <v>10</v>
      </c>
      <c r="V5" s="25">
        <v>3</v>
      </c>
      <c r="W5" s="140">
        <v>2</v>
      </c>
      <c r="X5" s="141">
        <v>2</v>
      </c>
      <c r="Y5" s="45"/>
      <c r="Z5" s="38"/>
    </row>
    <row r="6" spans="1:26" ht="9.75" customHeight="1" thickBot="1">
      <c r="A6" s="7">
        <v>0.34375</v>
      </c>
      <c r="D6" s="152"/>
      <c r="E6" s="152"/>
      <c r="F6" s="179">
        <v>1</v>
      </c>
      <c r="G6" s="156">
        <v>1</v>
      </c>
      <c r="H6" s="152"/>
      <c r="I6" s="152"/>
      <c r="J6" s="191">
        <v>1</v>
      </c>
      <c r="K6" s="129">
        <v>1</v>
      </c>
      <c r="L6"/>
      <c r="M6"/>
      <c r="N6" s="70"/>
      <c r="O6"/>
      <c r="P6" s="60" t="s">
        <v>22</v>
      </c>
      <c r="R6" s="62" t="s">
        <v>7</v>
      </c>
      <c r="S6" s="10">
        <v>16</v>
      </c>
      <c r="T6" s="50">
        <v>16</v>
      </c>
      <c r="U6" s="62" t="s">
        <v>7</v>
      </c>
      <c r="V6" s="44">
        <v>4</v>
      </c>
      <c r="W6" s="140">
        <v>3</v>
      </c>
      <c r="X6" s="141">
        <v>2</v>
      </c>
      <c r="Y6" s="45"/>
      <c r="Z6" s="38"/>
    </row>
    <row r="7" spans="1:25" ht="9.75" customHeight="1" thickBot="1">
      <c r="A7" s="7">
        <v>0.354166666666667</v>
      </c>
      <c r="D7" s="152"/>
      <c r="E7" s="152"/>
      <c r="F7" s="179">
        <v>1</v>
      </c>
      <c r="G7" s="156">
        <v>1</v>
      </c>
      <c r="H7" s="152"/>
      <c r="I7" s="152"/>
      <c r="J7" s="191">
        <v>1</v>
      </c>
      <c r="K7" s="129">
        <v>1</v>
      </c>
      <c r="L7"/>
      <c r="M7"/>
      <c r="N7" s="70"/>
      <c r="O7"/>
      <c r="P7" s="60" t="s">
        <v>22</v>
      </c>
      <c r="R7" s="62" t="s">
        <v>8</v>
      </c>
      <c r="S7" s="10">
        <v>16</v>
      </c>
      <c r="T7" s="49">
        <v>16</v>
      </c>
      <c r="U7" s="62" t="s">
        <v>8</v>
      </c>
      <c r="V7" s="25">
        <v>4</v>
      </c>
      <c r="W7" s="140">
        <v>3</v>
      </c>
      <c r="X7" s="141">
        <v>2</v>
      </c>
      <c r="Y7" s="142"/>
    </row>
    <row r="8" spans="1:25" ht="9.75" customHeight="1" thickBot="1">
      <c r="A8" s="7">
        <v>0.364583333333333</v>
      </c>
      <c r="D8" s="152"/>
      <c r="E8" s="152"/>
      <c r="F8" s="180">
        <v>1</v>
      </c>
      <c r="G8" s="189">
        <v>1</v>
      </c>
      <c r="H8" s="152"/>
      <c r="I8" s="152"/>
      <c r="J8" s="192">
        <v>1</v>
      </c>
      <c r="K8" s="130">
        <v>1</v>
      </c>
      <c r="L8"/>
      <c r="M8"/>
      <c r="N8" s="70"/>
      <c r="O8"/>
      <c r="P8" s="60" t="s">
        <v>22</v>
      </c>
      <c r="R8" s="62" t="s">
        <v>11</v>
      </c>
      <c r="S8" s="10">
        <v>16</v>
      </c>
      <c r="T8" s="35">
        <v>16</v>
      </c>
      <c r="U8" s="62" t="s">
        <v>11</v>
      </c>
      <c r="V8" s="25">
        <v>4</v>
      </c>
      <c r="W8" s="140">
        <v>3</v>
      </c>
      <c r="X8" s="141">
        <v>2</v>
      </c>
      <c r="Y8" s="142"/>
    </row>
    <row r="9" spans="1:25" ht="9.75" customHeight="1" thickBot="1">
      <c r="A9" s="7">
        <v>0.375</v>
      </c>
      <c r="D9" s="152"/>
      <c r="E9" s="152"/>
      <c r="F9" s="178">
        <v>1</v>
      </c>
      <c r="G9" s="103">
        <v>1</v>
      </c>
      <c r="H9" s="193">
        <v>1</v>
      </c>
      <c r="I9" s="186"/>
      <c r="J9" s="190">
        <v>1</v>
      </c>
      <c r="K9" s="128">
        <v>1</v>
      </c>
      <c r="L9"/>
      <c r="M9"/>
      <c r="N9" s="70"/>
      <c r="O9"/>
      <c r="P9" s="60" t="s">
        <v>22</v>
      </c>
      <c r="R9" s="62" t="s">
        <v>12</v>
      </c>
      <c r="S9" s="10">
        <v>16</v>
      </c>
      <c r="T9" s="19">
        <v>16</v>
      </c>
      <c r="U9" s="62" t="s">
        <v>12</v>
      </c>
      <c r="V9" s="25">
        <v>4</v>
      </c>
      <c r="W9" s="140">
        <v>3</v>
      </c>
      <c r="X9" s="141">
        <v>2</v>
      </c>
      <c r="Y9" s="142"/>
    </row>
    <row r="10" spans="1:25" ht="9.75" customHeight="1" thickBot="1">
      <c r="A10" s="7">
        <v>0.385416666666667</v>
      </c>
      <c r="D10" s="152"/>
      <c r="E10" s="152"/>
      <c r="F10" s="179">
        <v>1</v>
      </c>
      <c r="G10" s="105">
        <v>1</v>
      </c>
      <c r="H10" s="193">
        <v>1</v>
      </c>
      <c r="I10" s="186"/>
      <c r="J10" s="191">
        <v>1</v>
      </c>
      <c r="K10" s="129">
        <v>1</v>
      </c>
      <c r="L10"/>
      <c r="M10"/>
      <c r="N10" s="70"/>
      <c r="O10"/>
      <c r="P10" s="60" t="s">
        <v>22</v>
      </c>
      <c r="R10" s="62" t="s">
        <v>18</v>
      </c>
      <c r="S10" s="10">
        <v>16</v>
      </c>
      <c r="T10" s="11">
        <v>16</v>
      </c>
      <c r="U10" s="62" t="s">
        <v>18</v>
      </c>
      <c r="V10" s="42">
        <v>4</v>
      </c>
      <c r="W10" s="140">
        <v>3</v>
      </c>
      <c r="X10" s="141">
        <v>2</v>
      </c>
      <c r="Y10" s="142"/>
    </row>
    <row r="11" spans="1:25" ht="9.75" customHeight="1" thickBot="1">
      <c r="A11" s="7">
        <v>0.395833333333333</v>
      </c>
      <c r="D11" s="152"/>
      <c r="E11" s="152"/>
      <c r="F11" s="179">
        <v>1</v>
      </c>
      <c r="G11" s="105">
        <v>1</v>
      </c>
      <c r="H11" s="193">
        <v>1</v>
      </c>
      <c r="I11" s="186"/>
      <c r="J11" s="191">
        <v>1</v>
      </c>
      <c r="K11" s="129">
        <v>1</v>
      </c>
      <c r="L11"/>
      <c r="M11"/>
      <c r="N11" s="70"/>
      <c r="O11"/>
      <c r="P11" s="60" t="s">
        <v>22</v>
      </c>
      <c r="R11" s="62" t="s">
        <v>23</v>
      </c>
      <c r="S11" s="10">
        <v>16</v>
      </c>
      <c r="T11" s="13">
        <v>16</v>
      </c>
      <c r="U11" s="62" t="s">
        <v>23</v>
      </c>
      <c r="V11" s="42">
        <v>4</v>
      </c>
      <c r="W11" s="140">
        <v>3</v>
      </c>
      <c r="X11" s="141">
        <v>2</v>
      </c>
      <c r="Y11" s="142"/>
    </row>
    <row r="12" spans="1:25" ht="9.75" customHeight="1" thickBot="1">
      <c r="A12" s="7">
        <v>0.40625</v>
      </c>
      <c r="D12" s="152"/>
      <c r="E12" s="152"/>
      <c r="F12" s="179">
        <v>1</v>
      </c>
      <c r="G12" s="105">
        <v>1</v>
      </c>
      <c r="H12" s="193">
        <v>1</v>
      </c>
      <c r="I12" s="152"/>
      <c r="J12" s="191">
        <v>1</v>
      </c>
      <c r="K12" s="129">
        <v>1</v>
      </c>
      <c r="L12"/>
      <c r="M12"/>
      <c r="N12" s="70"/>
      <c r="O12"/>
      <c r="P12" s="60" t="s">
        <v>22</v>
      </c>
      <c r="R12" s="62" t="s">
        <v>27</v>
      </c>
      <c r="S12" s="10">
        <v>16</v>
      </c>
      <c r="T12" s="21">
        <v>16</v>
      </c>
      <c r="U12" s="62" t="s">
        <v>27</v>
      </c>
      <c r="V12" s="42">
        <v>4</v>
      </c>
      <c r="W12" s="140">
        <v>3</v>
      </c>
      <c r="X12" s="141">
        <v>2</v>
      </c>
      <c r="Y12" s="142"/>
    </row>
    <row r="13" spans="1:25" ht="9.75" customHeight="1" thickBot="1">
      <c r="A13" s="7">
        <v>0.416666666666667</v>
      </c>
      <c r="D13" s="152"/>
      <c r="E13" s="152"/>
      <c r="F13" s="179">
        <v>1</v>
      </c>
      <c r="G13" s="105">
        <v>1</v>
      </c>
      <c r="H13" s="193">
        <v>1</v>
      </c>
      <c r="I13" s="152"/>
      <c r="J13" s="191">
        <v>1</v>
      </c>
      <c r="K13" s="129">
        <v>1</v>
      </c>
      <c r="L13"/>
      <c r="M13"/>
      <c r="N13" s="70"/>
      <c r="O13"/>
      <c r="P13" s="60" t="s">
        <v>22</v>
      </c>
      <c r="R13" s="62" t="s">
        <v>15</v>
      </c>
      <c r="S13" s="10">
        <v>12</v>
      </c>
      <c r="T13" s="17">
        <v>12</v>
      </c>
      <c r="U13" s="62" t="s">
        <v>15</v>
      </c>
      <c r="V13" s="42">
        <v>3</v>
      </c>
      <c r="W13" s="140">
        <v>2</v>
      </c>
      <c r="X13" s="141">
        <v>2</v>
      </c>
      <c r="Y13" s="142"/>
    </row>
    <row r="14" spans="1:25" ht="9.75" customHeight="1" thickBot="1">
      <c r="A14" s="7">
        <v>0.427083333333333</v>
      </c>
      <c r="D14" s="152"/>
      <c r="E14" s="152"/>
      <c r="F14" s="180">
        <v>1</v>
      </c>
      <c r="G14" s="107">
        <v>1</v>
      </c>
      <c r="H14" s="194">
        <v>1</v>
      </c>
      <c r="I14" s="152"/>
      <c r="J14" s="192">
        <v>1</v>
      </c>
      <c r="K14" s="130">
        <v>1</v>
      </c>
      <c r="L14"/>
      <c r="M14"/>
      <c r="N14" s="70"/>
      <c r="P14" s="20"/>
      <c r="R14" s="9"/>
      <c r="S14" s="10">
        <v>0</v>
      </c>
      <c r="T14" s="9"/>
      <c r="U14" s="9"/>
      <c r="V14" s="25"/>
      <c r="W14" s="140"/>
      <c r="X14" s="141"/>
      <c r="Y14" s="142"/>
    </row>
    <row r="15" spans="1:25" ht="9.75" customHeight="1" thickBot="1">
      <c r="A15" s="7">
        <v>0.4375</v>
      </c>
      <c r="B15" s="67">
        <v>1</v>
      </c>
      <c r="C15" s="79">
        <v>1</v>
      </c>
      <c r="D15" s="152"/>
      <c r="E15" s="152"/>
      <c r="F15" s="164">
        <v>1</v>
      </c>
      <c r="G15" s="117">
        <v>1</v>
      </c>
      <c r="H15" s="99">
        <v>1</v>
      </c>
      <c r="I15" s="126">
        <v>1</v>
      </c>
      <c r="J15" s="134">
        <v>1</v>
      </c>
      <c r="K15" s="128">
        <v>1</v>
      </c>
      <c r="L15"/>
      <c r="M15"/>
      <c r="N15" s="70"/>
      <c r="P15" s="60" t="s">
        <v>22</v>
      </c>
      <c r="R15" s="62" t="s">
        <v>9</v>
      </c>
      <c r="S15" s="10">
        <v>16</v>
      </c>
      <c r="T15" s="14">
        <v>16</v>
      </c>
      <c r="U15" s="62" t="s">
        <v>9</v>
      </c>
      <c r="V15" s="25">
        <v>4</v>
      </c>
      <c r="W15" s="140">
        <v>3</v>
      </c>
      <c r="X15" s="141">
        <v>2</v>
      </c>
      <c r="Y15" s="142"/>
    </row>
    <row r="16" spans="1:25" ht="9.75" customHeight="1" thickBot="1">
      <c r="A16" s="7">
        <v>0.447916666666667</v>
      </c>
      <c r="B16" s="71">
        <v>1</v>
      </c>
      <c r="C16" s="80">
        <v>1</v>
      </c>
      <c r="D16" s="152"/>
      <c r="E16" s="152"/>
      <c r="F16" s="165">
        <v>1</v>
      </c>
      <c r="G16" s="118">
        <v>1</v>
      </c>
      <c r="H16" s="126">
        <v>1</v>
      </c>
      <c r="I16" s="126">
        <v>1</v>
      </c>
      <c r="J16" s="135">
        <v>1</v>
      </c>
      <c r="K16" s="129">
        <v>1</v>
      </c>
      <c r="L16"/>
      <c r="M16"/>
      <c r="N16" s="70"/>
      <c r="P16" s="60" t="s">
        <v>22</v>
      </c>
      <c r="R16" s="62" t="s">
        <v>13</v>
      </c>
      <c r="S16" s="10">
        <v>16</v>
      </c>
      <c r="T16" s="15">
        <v>16</v>
      </c>
      <c r="U16" s="62" t="s">
        <v>13</v>
      </c>
      <c r="V16" s="25">
        <v>4</v>
      </c>
      <c r="W16" s="140">
        <v>3</v>
      </c>
      <c r="X16" s="141">
        <v>2</v>
      </c>
      <c r="Y16" s="142"/>
    </row>
    <row r="17" spans="1:25" ht="9.75" customHeight="1" thickBot="1">
      <c r="A17" s="7">
        <v>0.458333333333333</v>
      </c>
      <c r="B17" s="71">
        <v>1</v>
      </c>
      <c r="C17" s="80">
        <v>1</v>
      </c>
      <c r="D17" s="181"/>
      <c r="E17" s="152"/>
      <c r="F17" s="165">
        <v>1</v>
      </c>
      <c r="G17" s="118">
        <v>1</v>
      </c>
      <c r="H17" s="126">
        <v>1</v>
      </c>
      <c r="I17" s="126">
        <v>1</v>
      </c>
      <c r="J17" s="135">
        <v>1</v>
      </c>
      <c r="K17" s="129">
        <v>1</v>
      </c>
      <c r="L17"/>
      <c r="M17"/>
      <c r="N17" s="69"/>
      <c r="P17" s="60" t="s">
        <v>22</v>
      </c>
      <c r="R17" s="62" t="s">
        <v>14</v>
      </c>
      <c r="S17" s="10">
        <v>16</v>
      </c>
      <c r="T17" s="16">
        <v>16</v>
      </c>
      <c r="U17" s="62" t="s">
        <v>14</v>
      </c>
      <c r="V17" s="42">
        <v>4</v>
      </c>
      <c r="W17" s="140">
        <v>3</v>
      </c>
      <c r="X17" s="141">
        <v>2</v>
      </c>
      <c r="Y17" s="142"/>
    </row>
    <row r="18" spans="1:25" ht="9.75" customHeight="1" thickBot="1">
      <c r="A18" s="7">
        <v>0.46875</v>
      </c>
      <c r="B18" s="71">
        <v>1</v>
      </c>
      <c r="C18" s="80">
        <v>1</v>
      </c>
      <c r="D18" s="152"/>
      <c r="E18" s="152"/>
      <c r="F18" s="165">
        <v>1</v>
      </c>
      <c r="G18" s="118">
        <v>1</v>
      </c>
      <c r="H18" s="126">
        <v>1</v>
      </c>
      <c r="I18" s="126">
        <v>1</v>
      </c>
      <c r="J18" s="135">
        <v>1</v>
      </c>
      <c r="K18" s="129">
        <v>1</v>
      </c>
      <c r="L18"/>
      <c r="M18"/>
      <c r="N18" s="69"/>
      <c r="P18" s="60" t="s">
        <v>22</v>
      </c>
      <c r="R18" s="62" t="s">
        <v>19</v>
      </c>
      <c r="S18" s="10">
        <v>16</v>
      </c>
      <c r="T18" s="12">
        <v>16</v>
      </c>
      <c r="U18" s="62" t="s">
        <v>19</v>
      </c>
      <c r="V18" s="42">
        <v>4</v>
      </c>
      <c r="W18" s="140">
        <v>3</v>
      </c>
      <c r="X18" s="141">
        <v>2</v>
      </c>
      <c r="Y18" s="142"/>
    </row>
    <row r="19" spans="1:25" ht="9.75" customHeight="1" thickBot="1">
      <c r="A19" s="7">
        <v>0.479166666666667</v>
      </c>
      <c r="B19" s="71">
        <v>1</v>
      </c>
      <c r="C19" s="80">
        <v>1</v>
      </c>
      <c r="D19" s="152"/>
      <c r="E19" s="152"/>
      <c r="F19" s="165">
        <v>1</v>
      </c>
      <c r="G19" s="118">
        <v>1</v>
      </c>
      <c r="H19" s="126">
        <v>1</v>
      </c>
      <c r="I19" s="126">
        <v>1</v>
      </c>
      <c r="J19" s="135">
        <v>1</v>
      </c>
      <c r="K19" s="129">
        <v>1</v>
      </c>
      <c r="L19"/>
      <c r="M19"/>
      <c r="N19" s="70"/>
      <c r="P19" s="61" t="s">
        <v>22</v>
      </c>
      <c r="R19" s="62" t="s">
        <v>24</v>
      </c>
      <c r="S19" s="10">
        <v>16</v>
      </c>
      <c r="T19" s="18">
        <v>16</v>
      </c>
      <c r="U19" s="62" t="s">
        <v>24</v>
      </c>
      <c r="V19" s="42">
        <v>4</v>
      </c>
      <c r="W19" s="140">
        <v>3</v>
      </c>
      <c r="X19" s="141">
        <v>2</v>
      </c>
      <c r="Y19" s="142"/>
    </row>
    <row r="20" spans="1:25" ht="9.75" customHeight="1" thickBot="1">
      <c r="A20" s="7">
        <v>0.489583333333333</v>
      </c>
      <c r="B20" s="72">
        <v>1</v>
      </c>
      <c r="C20" s="72">
        <v>1</v>
      </c>
      <c r="F20" s="166">
        <v>1</v>
      </c>
      <c r="G20" s="122">
        <v>1</v>
      </c>
      <c r="H20" s="126">
        <v>1</v>
      </c>
      <c r="I20" s="100">
        <v>1</v>
      </c>
      <c r="J20" s="136">
        <v>1</v>
      </c>
      <c r="K20" s="130">
        <v>1</v>
      </c>
      <c r="L20"/>
      <c r="M20"/>
      <c r="N20" s="70"/>
      <c r="P20" s="60" t="s">
        <v>22</v>
      </c>
      <c r="R20" s="62" t="s">
        <v>28</v>
      </c>
      <c r="S20" s="10">
        <v>16</v>
      </c>
      <c r="T20" s="34">
        <v>16</v>
      </c>
      <c r="U20" s="62" t="s">
        <v>28</v>
      </c>
      <c r="V20" s="25">
        <v>4</v>
      </c>
      <c r="W20" s="140">
        <v>3</v>
      </c>
      <c r="X20" s="141">
        <v>2</v>
      </c>
      <c r="Y20" s="142"/>
    </row>
    <row r="21" spans="1:25" ht="9.75" customHeight="1">
      <c r="A21" s="7">
        <v>0.5</v>
      </c>
      <c r="B21" s="67">
        <v>1</v>
      </c>
      <c r="C21" s="79">
        <v>1</v>
      </c>
      <c r="F21" s="117">
        <v>1</v>
      </c>
      <c r="G21" s="195">
        <v>1</v>
      </c>
      <c r="H21" s="152"/>
      <c r="I21" s="149">
        <v>1</v>
      </c>
      <c r="J21"/>
      <c r="K21"/>
      <c r="L21"/>
      <c r="M21"/>
      <c r="N21" s="70"/>
      <c r="P21" s="20"/>
      <c r="Q21" s="24"/>
      <c r="R21" s="25" t="s">
        <v>20</v>
      </c>
      <c r="S21" s="39">
        <f>SUM(S5:S20)</f>
        <v>232</v>
      </c>
      <c r="T21" s="39"/>
      <c r="U21" s="40"/>
      <c r="V21" s="25"/>
      <c r="W21" s="25"/>
      <c r="X21" s="43"/>
      <c r="Y21" s="45">
        <f>SUM(Y5:Y20)</f>
        <v>0</v>
      </c>
    </row>
    <row r="22" spans="1:20" ht="9.75" customHeight="1">
      <c r="A22" s="7">
        <v>0.510416666666667</v>
      </c>
      <c r="B22" s="71">
        <v>1</v>
      </c>
      <c r="C22" s="80">
        <v>1</v>
      </c>
      <c r="F22" s="118">
        <v>1</v>
      </c>
      <c r="G22" s="196">
        <v>1</v>
      </c>
      <c r="H22" s="152"/>
      <c r="I22" s="150">
        <v>1</v>
      </c>
      <c r="J22"/>
      <c r="K22"/>
      <c r="L22"/>
      <c r="M22"/>
      <c r="N22" s="70"/>
      <c r="P22" s="20"/>
      <c r="Q22" s="24"/>
      <c r="R22" s="24"/>
      <c r="S22" s="24"/>
      <c r="T22" s="23"/>
    </row>
    <row r="23" spans="1:23" ht="9.75" customHeight="1">
      <c r="A23" s="7">
        <v>0.520833333333333</v>
      </c>
      <c r="B23" s="71">
        <v>1</v>
      </c>
      <c r="C23" s="80">
        <v>1</v>
      </c>
      <c r="F23" s="118">
        <v>1</v>
      </c>
      <c r="G23" s="196">
        <v>1</v>
      </c>
      <c r="H23" s="181"/>
      <c r="I23" s="150">
        <v>1</v>
      </c>
      <c r="J23"/>
      <c r="K23"/>
      <c r="L23"/>
      <c r="M23"/>
      <c r="N23" s="70"/>
      <c r="Q23" s="9"/>
      <c r="W23" s="51"/>
    </row>
    <row r="24" spans="1:18" ht="9.75" customHeight="1">
      <c r="A24" s="7">
        <v>0.53125</v>
      </c>
      <c r="B24" s="71">
        <v>1</v>
      </c>
      <c r="C24" s="80">
        <v>1</v>
      </c>
      <c r="F24" s="118">
        <v>1</v>
      </c>
      <c r="G24" s="196">
        <v>1</v>
      </c>
      <c r="H24" s="152"/>
      <c r="I24" s="150">
        <v>1</v>
      </c>
      <c r="J24"/>
      <c r="K24"/>
      <c r="L24"/>
      <c r="M24"/>
      <c r="N24" s="70"/>
      <c r="R24" s="144"/>
    </row>
    <row r="25" spans="1:18" ht="9.75" customHeight="1">
      <c r="A25" s="7">
        <v>0.541666666666667</v>
      </c>
      <c r="B25" s="71">
        <v>1</v>
      </c>
      <c r="C25" s="80">
        <v>1</v>
      </c>
      <c r="F25" s="118">
        <v>1</v>
      </c>
      <c r="G25" s="196">
        <v>1</v>
      </c>
      <c r="H25" s="197"/>
      <c r="I25" s="150">
        <v>1</v>
      </c>
      <c r="J25"/>
      <c r="K25"/>
      <c r="L25"/>
      <c r="M25"/>
      <c r="N25" s="70"/>
      <c r="R25" s="144"/>
    </row>
    <row r="26" spans="1:14" ht="9.75" customHeight="1" thickBot="1">
      <c r="A26" s="7">
        <v>0.552083333333333</v>
      </c>
      <c r="B26" s="72">
        <v>1</v>
      </c>
      <c r="C26" s="85">
        <v>1</v>
      </c>
      <c r="D26" s="112">
        <v>1</v>
      </c>
      <c r="E26" s="152"/>
      <c r="F26" s="122">
        <v>1</v>
      </c>
      <c r="G26" s="125">
        <v>1</v>
      </c>
      <c r="H26" s="154">
        <v>1</v>
      </c>
      <c r="I26" s="100">
        <v>1</v>
      </c>
      <c r="J26"/>
      <c r="K26"/>
      <c r="L26"/>
      <c r="M26"/>
      <c r="N26" s="70"/>
    </row>
    <row r="27" spans="1:14" ht="9.75" customHeight="1">
      <c r="A27" s="7">
        <v>0.5625</v>
      </c>
      <c r="B27" s="73">
        <v>1</v>
      </c>
      <c r="C27" s="73">
        <v>1</v>
      </c>
      <c r="D27" s="110">
        <v>1</v>
      </c>
      <c r="E27" s="112">
        <v>1</v>
      </c>
      <c r="H27" s="154">
        <v>1</v>
      </c>
      <c r="I27" s="101">
        <v>1</v>
      </c>
      <c r="J27"/>
      <c r="K27"/>
      <c r="L27"/>
      <c r="M27"/>
      <c r="N27" s="70"/>
    </row>
    <row r="28" spans="1:14" ht="9.75" customHeight="1">
      <c r="A28" s="7">
        <v>0.572916666666667</v>
      </c>
      <c r="B28" s="74">
        <v>1</v>
      </c>
      <c r="C28" s="74">
        <v>1</v>
      </c>
      <c r="D28" s="110">
        <v>1</v>
      </c>
      <c r="E28" s="112">
        <v>1</v>
      </c>
      <c r="H28" s="154">
        <v>1</v>
      </c>
      <c r="I28" s="127">
        <v>1</v>
      </c>
      <c r="J28"/>
      <c r="K28"/>
      <c r="L28"/>
      <c r="M28"/>
      <c r="N28" s="70"/>
    </row>
    <row r="29" spans="1:14" ht="9.75" customHeight="1">
      <c r="A29" s="7">
        <v>0.583333333333333</v>
      </c>
      <c r="B29" s="74">
        <v>1</v>
      </c>
      <c r="C29" s="74">
        <v>1</v>
      </c>
      <c r="D29" s="110">
        <v>1</v>
      </c>
      <c r="E29" s="112">
        <v>1</v>
      </c>
      <c r="H29" s="154">
        <v>1</v>
      </c>
      <c r="I29" s="127">
        <v>1</v>
      </c>
      <c r="J29"/>
      <c r="K29"/>
      <c r="L29"/>
      <c r="M29"/>
      <c r="N29" s="70"/>
    </row>
    <row r="30" spans="1:18" ht="9.75" customHeight="1">
      <c r="A30" s="7">
        <v>0.59375</v>
      </c>
      <c r="B30" s="74">
        <v>1</v>
      </c>
      <c r="C30" s="74">
        <v>1</v>
      </c>
      <c r="D30" s="110">
        <v>1</v>
      </c>
      <c r="E30" s="112">
        <v>1</v>
      </c>
      <c r="H30" s="154">
        <v>1</v>
      </c>
      <c r="I30" s="127">
        <v>1</v>
      </c>
      <c r="J30"/>
      <c r="K30"/>
      <c r="L30"/>
      <c r="M30"/>
      <c r="N30" s="70"/>
      <c r="O30" s="3" t="s">
        <v>38</v>
      </c>
      <c r="P30" s="3">
        <v>380</v>
      </c>
      <c r="R30" s="3" t="s">
        <v>39</v>
      </c>
    </row>
    <row r="31" spans="1:14" ht="9.75" customHeight="1" thickBot="1">
      <c r="A31" s="7">
        <v>0.604166666666667</v>
      </c>
      <c r="B31" s="74">
        <v>1</v>
      </c>
      <c r="C31" s="74">
        <v>1</v>
      </c>
      <c r="D31" s="96">
        <v>1</v>
      </c>
      <c r="E31" s="112">
        <v>1</v>
      </c>
      <c r="H31" s="157">
        <v>1</v>
      </c>
      <c r="I31" s="127">
        <v>1</v>
      </c>
      <c r="J31"/>
      <c r="K31"/>
      <c r="L31"/>
      <c r="M31"/>
      <c r="N31" s="70"/>
    </row>
    <row r="32" spans="1:14" ht="9.75" customHeight="1" thickBot="1">
      <c r="A32" s="7">
        <v>0.614583333333333</v>
      </c>
      <c r="B32" s="75">
        <v>1</v>
      </c>
      <c r="C32" s="182">
        <v>1</v>
      </c>
      <c r="D32" s="95">
        <v>1</v>
      </c>
      <c r="E32" s="113">
        <v>1</v>
      </c>
      <c r="H32" s="153">
        <v>1</v>
      </c>
      <c r="I32" s="102">
        <v>1</v>
      </c>
      <c r="J32"/>
      <c r="K32"/>
      <c r="L32"/>
      <c r="M32"/>
      <c r="N32" s="70"/>
    </row>
    <row r="33" spans="1:14" ht="9.75" customHeight="1">
      <c r="A33" s="7">
        <v>0.625</v>
      </c>
      <c r="B33" s="73">
        <v>1</v>
      </c>
      <c r="C33" s="183">
        <v>1</v>
      </c>
      <c r="D33" s="110">
        <v>1</v>
      </c>
      <c r="E33" s="111">
        <v>1</v>
      </c>
      <c r="H33" s="127">
        <v>1</v>
      </c>
      <c r="I33" s="101">
        <v>1</v>
      </c>
      <c r="J33"/>
      <c r="K33"/>
      <c r="L33"/>
      <c r="M33"/>
      <c r="N33" s="70"/>
    </row>
    <row r="34" spans="1:14" ht="9.75" customHeight="1">
      <c r="A34" s="7">
        <v>0.635416666666667</v>
      </c>
      <c r="B34" s="74">
        <v>1</v>
      </c>
      <c r="C34" s="184">
        <v>1</v>
      </c>
      <c r="D34" s="110">
        <v>1</v>
      </c>
      <c r="E34" s="112">
        <v>1</v>
      </c>
      <c r="H34" s="127">
        <v>1</v>
      </c>
      <c r="I34" s="127">
        <v>1</v>
      </c>
      <c r="J34"/>
      <c r="K34"/>
      <c r="L34"/>
      <c r="M34"/>
      <c r="N34" s="70"/>
    </row>
    <row r="35" spans="1:14" ht="9.75" customHeight="1">
      <c r="A35" s="7">
        <v>0.645833333333334</v>
      </c>
      <c r="B35" s="74">
        <v>1</v>
      </c>
      <c r="C35" s="184">
        <v>1</v>
      </c>
      <c r="D35" s="110">
        <v>1</v>
      </c>
      <c r="E35" s="112">
        <v>1</v>
      </c>
      <c r="H35" s="127">
        <v>1</v>
      </c>
      <c r="I35" s="127">
        <v>1</v>
      </c>
      <c r="J35"/>
      <c r="K35"/>
      <c r="L35"/>
      <c r="M35"/>
      <c r="N35" s="70"/>
    </row>
    <row r="36" spans="1:14" ht="9.75" customHeight="1">
      <c r="A36" s="7">
        <v>0.65625</v>
      </c>
      <c r="B36" s="74">
        <v>1</v>
      </c>
      <c r="C36" s="184">
        <v>1</v>
      </c>
      <c r="D36" s="110">
        <v>1</v>
      </c>
      <c r="E36" s="112">
        <v>1</v>
      </c>
      <c r="H36" s="127">
        <v>1</v>
      </c>
      <c r="I36" s="127">
        <v>1</v>
      </c>
      <c r="J36"/>
      <c r="K36"/>
      <c r="L36"/>
      <c r="M36"/>
      <c r="N36" s="70"/>
    </row>
    <row r="37" spans="1:14" ht="9.75" customHeight="1" thickBot="1">
      <c r="A37" s="7">
        <v>0.666666666666667</v>
      </c>
      <c r="B37" s="74">
        <v>1</v>
      </c>
      <c r="C37" s="184">
        <v>1</v>
      </c>
      <c r="D37" s="110">
        <v>1</v>
      </c>
      <c r="E37" s="112">
        <v>1</v>
      </c>
      <c r="H37" s="102">
        <v>1</v>
      </c>
      <c r="I37" s="127">
        <v>1</v>
      </c>
      <c r="J37"/>
      <c r="K37"/>
      <c r="L37"/>
      <c r="M37"/>
      <c r="N37" s="70"/>
    </row>
    <row r="38" spans="1:14" ht="9.75" customHeight="1" thickBot="1">
      <c r="A38" s="7">
        <v>0.677083333333334</v>
      </c>
      <c r="B38" s="75">
        <v>1</v>
      </c>
      <c r="C38" s="75">
        <v>1</v>
      </c>
      <c r="D38" s="152"/>
      <c r="E38" s="185">
        <v>1</v>
      </c>
      <c r="H38" s="149" t="s">
        <v>34</v>
      </c>
      <c r="I38" s="102">
        <v>1</v>
      </c>
      <c r="J38"/>
      <c r="K38"/>
      <c r="L38"/>
      <c r="M38"/>
      <c r="N38" s="70"/>
    </row>
    <row r="39" spans="1:14" ht="9.75" customHeight="1">
      <c r="A39" s="7">
        <v>0.6875</v>
      </c>
      <c r="B39" s="79" t="s">
        <v>34</v>
      </c>
      <c r="C39" s="79" t="s">
        <v>34</v>
      </c>
      <c r="D39" s="152"/>
      <c r="E39" s="152"/>
      <c r="F39" s="178" t="s">
        <v>34</v>
      </c>
      <c r="G39" s="103" t="s">
        <v>34</v>
      </c>
      <c r="H39" s="150" t="s">
        <v>34</v>
      </c>
      <c r="I39" s="99" t="s">
        <v>34</v>
      </c>
      <c r="J39"/>
      <c r="K39"/>
      <c r="L39"/>
      <c r="M39"/>
      <c r="N39" s="70"/>
    </row>
    <row r="40" spans="1:14" ht="9.75" customHeight="1" thickBot="1">
      <c r="A40" s="7">
        <v>0.697916666666667</v>
      </c>
      <c r="B40" s="80" t="s">
        <v>34</v>
      </c>
      <c r="C40" s="80" t="s">
        <v>34</v>
      </c>
      <c r="D40" s="152"/>
      <c r="E40" s="152"/>
      <c r="F40" s="179" t="s">
        <v>34</v>
      </c>
      <c r="G40" s="105" t="s">
        <v>34</v>
      </c>
      <c r="H40" s="150" t="s">
        <v>34</v>
      </c>
      <c r="I40" s="126" t="s">
        <v>34</v>
      </c>
      <c r="J40"/>
      <c r="K40"/>
      <c r="L40"/>
      <c r="M40"/>
      <c r="N40" s="70"/>
    </row>
    <row r="41" spans="1:14" ht="9.75" customHeight="1" thickBot="1">
      <c r="A41" s="7">
        <v>0.708333333333334</v>
      </c>
      <c r="B41" s="80" t="s">
        <v>34</v>
      </c>
      <c r="C41" s="80" t="s">
        <v>34</v>
      </c>
      <c r="D41" s="152"/>
      <c r="E41" s="152"/>
      <c r="F41" s="179" t="s">
        <v>34</v>
      </c>
      <c r="G41" s="107" t="s">
        <v>34</v>
      </c>
      <c r="H41" s="149" t="s">
        <v>34</v>
      </c>
      <c r="I41" s="126" t="s">
        <v>34</v>
      </c>
      <c r="J41"/>
      <c r="K41"/>
      <c r="L41"/>
      <c r="M41"/>
      <c r="N41" s="70"/>
    </row>
    <row r="42" spans="1:14" ht="9.75" customHeight="1">
      <c r="A42" s="7">
        <v>0.718750000000001</v>
      </c>
      <c r="B42" s="80" t="s">
        <v>34</v>
      </c>
      <c r="C42" s="79" t="s">
        <v>35</v>
      </c>
      <c r="D42" s="152"/>
      <c r="E42" s="152"/>
      <c r="F42" s="105" t="s">
        <v>34</v>
      </c>
      <c r="G42" s="103">
        <v>2</v>
      </c>
      <c r="H42" s="150" t="s">
        <v>34</v>
      </c>
      <c r="I42" s="126" t="s">
        <v>34</v>
      </c>
      <c r="J42"/>
      <c r="K42"/>
      <c r="L42"/>
      <c r="M42"/>
      <c r="N42" s="70"/>
    </row>
    <row r="43" spans="1:14" ht="9.75" customHeight="1" thickBot="1">
      <c r="A43" s="7">
        <v>0.729166666666668</v>
      </c>
      <c r="B43" s="80" t="s">
        <v>34</v>
      </c>
      <c r="C43" s="80" t="s">
        <v>35</v>
      </c>
      <c r="D43" s="152"/>
      <c r="E43" s="152"/>
      <c r="F43" s="105" t="s">
        <v>34</v>
      </c>
      <c r="G43" s="105">
        <v>2</v>
      </c>
      <c r="H43" s="150" t="s">
        <v>34</v>
      </c>
      <c r="I43" s="126" t="s">
        <v>34</v>
      </c>
      <c r="J43"/>
      <c r="K43"/>
      <c r="L43"/>
      <c r="M43"/>
      <c r="N43" s="70"/>
    </row>
    <row r="44" spans="1:14" ht="9.75" customHeight="1" thickBot="1">
      <c r="A44" s="7">
        <v>0.739583333333335</v>
      </c>
      <c r="B44" s="80" t="s">
        <v>34</v>
      </c>
      <c r="C44" s="85" t="s">
        <v>35</v>
      </c>
      <c r="D44" s="112" t="s">
        <v>34</v>
      </c>
      <c r="E44" s="152"/>
      <c r="F44" s="180" t="s">
        <v>34</v>
      </c>
      <c r="G44" s="107">
        <v>2</v>
      </c>
      <c r="H44" s="101" t="s">
        <v>34</v>
      </c>
      <c r="I44" s="100" t="s">
        <v>34</v>
      </c>
      <c r="J44"/>
      <c r="K44"/>
      <c r="L44"/>
      <c r="M44"/>
      <c r="N44" s="70"/>
    </row>
    <row r="45" spans="1:22" ht="9.75" customHeight="1">
      <c r="A45" s="7">
        <v>0.750000000000002</v>
      </c>
      <c r="B45" s="79" t="s">
        <v>34</v>
      </c>
      <c r="C45" s="79" t="s">
        <v>35</v>
      </c>
      <c r="D45" s="112" t="s">
        <v>34</v>
      </c>
      <c r="E45" s="152"/>
      <c r="F45" s="103" t="s">
        <v>34</v>
      </c>
      <c r="G45" s="103">
        <v>2</v>
      </c>
      <c r="H45" s="127" t="s">
        <v>34</v>
      </c>
      <c r="I45" s="99" t="s">
        <v>34</v>
      </c>
      <c r="J45" s="134" t="s">
        <v>34</v>
      </c>
      <c r="K45" s="128" t="s">
        <v>34</v>
      </c>
      <c r="L45"/>
      <c r="M45"/>
      <c r="N45" s="70"/>
      <c r="R45" s="205"/>
      <c r="S45" s="206"/>
      <c r="T45" s="206"/>
      <c r="U45" s="206"/>
      <c r="V45" s="25"/>
    </row>
    <row r="46" spans="1:22" ht="9.75" customHeight="1">
      <c r="A46" s="7">
        <v>0.760416666666669</v>
      </c>
      <c r="B46" s="80" t="s">
        <v>34</v>
      </c>
      <c r="C46" s="80" t="s">
        <v>35</v>
      </c>
      <c r="D46" s="112" t="s">
        <v>34</v>
      </c>
      <c r="E46" s="152"/>
      <c r="F46" s="105" t="s">
        <v>34</v>
      </c>
      <c r="G46" s="105">
        <v>2</v>
      </c>
      <c r="H46" s="127" t="s">
        <v>34</v>
      </c>
      <c r="I46" s="126" t="s">
        <v>34</v>
      </c>
      <c r="J46" s="135" t="s">
        <v>34</v>
      </c>
      <c r="K46" s="129" t="s">
        <v>34</v>
      </c>
      <c r="L46"/>
      <c r="M46"/>
      <c r="N46" s="70"/>
      <c r="R46" s="205"/>
      <c r="S46" s="206"/>
      <c r="T46" s="206"/>
      <c r="U46" s="206"/>
      <c r="V46" s="25"/>
    </row>
    <row r="47" spans="1:22" ht="9.75" customHeight="1" thickBot="1">
      <c r="A47" s="7">
        <v>0.770833333333336</v>
      </c>
      <c r="B47" s="80" t="s">
        <v>34</v>
      </c>
      <c r="C47" s="85" t="s">
        <v>35</v>
      </c>
      <c r="D47" s="112" t="s">
        <v>34</v>
      </c>
      <c r="E47" s="186"/>
      <c r="F47" s="107" t="s">
        <v>34</v>
      </c>
      <c r="G47" s="107">
        <v>2</v>
      </c>
      <c r="H47" s="127" t="s">
        <v>34</v>
      </c>
      <c r="I47" s="126" t="s">
        <v>34</v>
      </c>
      <c r="J47" s="136" t="s">
        <v>34</v>
      </c>
      <c r="K47" s="130" t="s">
        <v>34</v>
      </c>
      <c r="L47"/>
      <c r="M47"/>
      <c r="N47" s="70"/>
      <c r="R47" s="205"/>
      <c r="S47" s="206"/>
      <c r="T47" s="206"/>
      <c r="U47" s="206"/>
      <c r="V47" s="25"/>
    </row>
    <row r="48" spans="1:22" ht="9.75" customHeight="1" thickBot="1">
      <c r="A48" s="7">
        <v>0.781250000000003</v>
      </c>
      <c r="B48" s="73" t="s">
        <v>34</v>
      </c>
      <c r="C48" s="73" t="s">
        <v>34</v>
      </c>
      <c r="D48" s="110" t="s">
        <v>34</v>
      </c>
      <c r="E48" s="112" t="s">
        <v>34</v>
      </c>
      <c r="F48" s="123" t="s">
        <v>34</v>
      </c>
      <c r="G48" s="117" t="s">
        <v>34</v>
      </c>
      <c r="H48" s="127" t="s">
        <v>34</v>
      </c>
      <c r="I48" s="101" t="s">
        <v>34</v>
      </c>
      <c r="J48" s="134" t="s">
        <v>34</v>
      </c>
      <c r="K48" s="128" t="s">
        <v>34</v>
      </c>
      <c r="L48"/>
      <c r="M48"/>
      <c r="N48" s="81"/>
      <c r="R48" s="205"/>
      <c r="S48" s="206"/>
      <c r="T48" s="206"/>
      <c r="U48" s="206"/>
      <c r="V48" s="25"/>
    </row>
    <row r="49" spans="1:23" ht="9.75" customHeight="1" thickBot="1">
      <c r="A49" s="7">
        <v>0.79166666666667</v>
      </c>
      <c r="B49" s="74" t="s">
        <v>34</v>
      </c>
      <c r="C49" s="74" t="s">
        <v>34</v>
      </c>
      <c r="D49" s="96" t="s">
        <v>34</v>
      </c>
      <c r="E49" s="111" t="s">
        <v>35</v>
      </c>
      <c r="F49" s="124" t="s">
        <v>34</v>
      </c>
      <c r="G49" s="118" t="s">
        <v>34</v>
      </c>
      <c r="H49" s="102" t="s">
        <v>34</v>
      </c>
      <c r="I49" s="127" t="s">
        <v>34</v>
      </c>
      <c r="J49" s="135" t="s">
        <v>34</v>
      </c>
      <c r="K49" s="129" t="s">
        <v>34</v>
      </c>
      <c r="L49"/>
      <c r="M49"/>
      <c r="R49" s="205"/>
      <c r="S49" s="206"/>
      <c r="T49" s="206"/>
      <c r="U49" s="206"/>
      <c r="V49" s="25"/>
      <c r="W49" s="51"/>
    </row>
    <row r="50" spans="1:23" ht="9.75" customHeight="1" thickBot="1">
      <c r="A50" s="7">
        <v>0.802083333333337</v>
      </c>
      <c r="B50" s="74" t="s">
        <v>34</v>
      </c>
      <c r="C50" s="184" t="s">
        <v>34</v>
      </c>
      <c r="D50" s="111" t="s">
        <v>34</v>
      </c>
      <c r="E50" s="152"/>
      <c r="F50" s="188" t="s">
        <v>34</v>
      </c>
      <c r="G50" s="122" t="s">
        <v>34</v>
      </c>
      <c r="H50" s="101" t="s">
        <v>34</v>
      </c>
      <c r="I50" s="102" t="s">
        <v>34</v>
      </c>
      <c r="J50" s="136" t="s">
        <v>34</v>
      </c>
      <c r="K50" s="130" t="s">
        <v>34</v>
      </c>
      <c r="L50"/>
      <c r="M50"/>
      <c r="R50" s="205"/>
      <c r="S50" s="206"/>
      <c r="T50" s="206"/>
      <c r="U50" s="206"/>
      <c r="V50" s="25"/>
      <c r="W50" s="51"/>
    </row>
    <row r="51" spans="1:23" ht="9.75" customHeight="1" thickBot="1">
      <c r="A51" s="7">
        <v>0.812500000000004</v>
      </c>
      <c r="B51" s="74" t="s">
        <v>34</v>
      </c>
      <c r="C51" s="183" t="s">
        <v>35</v>
      </c>
      <c r="D51" s="110" t="s">
        <v>34</v>
      </c>
      <c r="E51" s="96" t="s">
        <v>34</v>
      </c>
      <c r="F51" s="124" t="s">
        <v>34</v>
      </c>
      <c r="G51" s="117" t="s">
        <v>35</v>
      </c>
      <c r="H51" s="127" t="s">
        <v>34</v>
      </c>
      <c r="I51" s="99" t="s">
        <v>35</v>
      </c>
      <c r="J51" s="134" t="s">
        <v>35</v>
      </c>
      <c r="K51" s="128" t="s">
        <v>35</v>
      </c>
      <c r="L51"/>
      <c r="M51"/>
      <c r="R51" s="205"/>
      <c r="S51" s="206"/>
      <c r="T51" s="206"/>
      <c r="U51" s="206"/>
      <c r="V51" s="25"/>
      <c r="W51" s="51"/>
    </row>
    <row r="52" spans="1:23" ht="9.75" customHeight="1" thickBot="1">
      <c r="A52" s="7">
        <v>0.822916666666671</v>
      </c>
      <c r="B52" s="74" t="s">
        <v>34</v>
      </c>
      <c r="C52" s="74" t="s">
        <v>35</v>
      </c>
      <c r="D52" s="96" t="s">
        <v>34</v>
      </c>
      <c r="E52" s="176" t="s">
        <v>35</v>
      </c>
      <c r="F52" s="124" t="s">
        <v>34</v>
      </c>
      <c r="G52" s="118" t="s">
        <v>35</v>
      </c>
      <c r="H52" s="102" t="s">
        <v>34</v>
      </c>
      <c r="I52" s="126" t="s">
        <v>35</v>
      </c>
      <c r="J52" s="135" t="s">
        <v>35</v>
      </c>
      <c r="K52" s="129" t="s">
        <v>35</v>
      </c>
      <c r="L52" s="69"/>
      <c r="M52"/>
      <c r="R52" s="205"/>
      <c r="S52" s="206"/>
      <c r="T52" s="206"/>
      <c r="U52" s="206"/>
      <c r="V52" s="25"/>
      <c r="W52" s="51"/>
    </row>
    <row r="53" spans="1:23" ht="9.75" customHeight="1" thickBot="1">
      <c r="A53" s="7">
        <v>0.833333333333337</v>
      </c>
      <c r="B53" s="74" t="s">
        <v>34</v>
      </c>
      <c r="C53" s="75" t="s">
        <v>35</v>
      </c>
      <c r="D53" s="95" t="s">
        <v>34</v>
      </c>
      <c r="E53" s="187"/>
      <c r="F53" s="125" t="s">
        <v>34</v>
      </c>
      <c r="G53" s="122" t="s">
        <v>35</v>
      </c>
      <c r="H53" s="101" t="s">
        <v>34</v>
      </c>
      <c r="I53" s="126" t="s">
        <v>35</v>
      </c>
      <c r="J53" s="136" t="s">
        <v>35</v>
      </c>
      <c r="K53" s="130" t="s">
        <v>35</v>
      </c>
      <c r="L53" s="69"/>
      <c r="M53"/>
      <c r="R53" s="64"/>
      <c r="S53" s="65"/>
      <c r="T53" s="65"/>
      <c r="U53" s="65"/>
      <c r="V53" s="25"/>
      <c r="W53" s="51"/>
    </row>
    <row r="54" spans="1:23" ht="9.75" customHeight="1" thickBot="1">
      <c r="A54" s="7">
        <v>0.843750000000004</v>
      </c>
      <c r="B54" s="73" t="s">
        <v>34</v>
      </c>
      <c r="C54" s="73" t="s">
        <v>35</v>
      </c>
      <c r="D54" s="110" t="s">
        <v>34</v>
      </c>
      <c r="E54" s="176" t="s">
        <v>34</v>
      </c>
      <c r="F54" s="117" t="s">
        <v>34</v>
      </c>
      <c r="G54" s="117" t="s">
        <v>35</v>
      </c>
      <c r="H54" s="127" t="s">
        <v>34</v>
      </c>
      <c r="I54" s="101" t="s">
        <v>35</v>
      </c>
      <c r="J54" s="134" t="s">
        <v>35</v>
      </c>
      <c r="K54" s="128" t="s">
        <v>35</v>
      </c>
      <c r="L54" s="69"/>
      <c r="M54"/>
      <c r="P54" s="32"/>
      <c r="R54" s="64"/>
      <c r="S54" s="65"/>
      <c r="T54" s="65"/>
      <c r="U54" s="65"/>
      <c r="V54" s="25"/>
      <c r="W54" s="51"/>
    </row>
    <row r="55" spans="1:23" ht="9.75" customHeight="1" thickBot="1">
      <c r="A55" s="7">
        <v>0.854166666666671</v>
      </c>
      <c r="B55" s="74" t="s">
        <v>34</v>
      </c>
      <c r="C55" s="184" t="s">
        <v>35</v>
      </c>
      <c r="D55" s="110" t="s">
        <v>34</v>
      </c>
      <c r="E55" s="95" t="s">
        <v>35</v>
      </c>
      <c r="F55" s="118" t="s">
        <v>34</v>
      </c>
      <c r="G55" s="118" t="s">
        <v>35</v>
      </c>
      <c r="H55" s="102" t="s">
        <v>34</v>
      </c>
      <c r="I55" s="127" t="s">
        <v>35</v>
      </c>
      <c r="J55" s="135" t="s">
        <v>35</v>
      </c>
      <c r="K55" s="129" t="s">
        <v>35</v>
      </c>
      <c r="L55" s="69"/>
      <c r="M55"/>
      <c r="N55" s="82"/>
      <c r="P55" s="32"/>
      <c r="R55" s="64"/>
      <c r="S55" s="65"/>
      <c r="T55" s="65"/>
      <c r="U55" s="65"/>
      <c r="V55" s="25"/>
      <c r="W55" s="51"/>
    </row>
    <row r="56" spans="1:23" ht="9.75" customHeight="1" thickBot="1">
      <c r="A56" s="7">
        <v>0.864583333333338</v>
      </c>
      <c r="B56" s="74" t="s">
        <v>34</v>
      </c>
      <c r="C56" s="182" t="s">
        <v>35</v>
      </c>
      <c r="D56" s="152"/>
      <c r="E56" s="152"/>
      <c r="F56" s="122" t="s">
        <v>34</v>
      </c>
      <c r="G56" s="122" t="s">
        <v>35</v>
      </c>
      <c r="H56" s="149" t="s">
        <v>30</v>
      </c>
      <c r="I56" s="102" t="s">
        <v>35</v>
      </c>
      <c r="J56" s="136" t="s">
        <v>35</v>
      </c>
      <c r="K56" s="130" t="s">
        <v>35</v>
      </c>
      <c r="L56" s="69"/>
      <c r="M56"/>
      <c r="N56" s="82"/>
      <c r="P56" s="23"/>
      <c r="Q56" s="23"/>
      <c r="R56" s="64"/>
      <c r="S56" s="65"/>
      <c r="T56" s="65"/>
      <c r="U56" s="65"/>
      <c r="V56" s="25"/>
      <c r="W56" s="51"/>
    </row>
    <row r="57" spans="1:22" ht="9.75" customHeight="1" thickBot="1">
      <c r="A57" s="7">
        <v>0.875000000000005</v>
      </c>
      <c r="B57" s="67" t="s">
        <v>30</v>
      </c>
      <c r="C57"/>
      <c r="D57" s="152"/>
      <c r="F57" s="103" t="s">
        <v>30</v>
      </c>
      <c r="G57"/>
      <c r="H57" s="151" t="s">
        <v>30</v>
      </c>
      <c r="J57" s="134" t="s">
        <v>30</v>
      </c>
      <c r="K57" s="128" t="s">
        <v>30</v>
      </c>
      <c r="L57" s="69"/>
      <c r="M57"/>
      <c r="N57" s="82"/>
      <c r="P57" s="31"/>
      <c r="Q57" s="23"/>
      <c r="R57" s="64"/>
      <c r="S57" s="65"/>
      <c r="T57" s="65"/>
      <c r="U57" s="65"/>
      <c r="V57" s="25"/>
    </row>
    <row r="58" spans="1:22" ht="9.75" customHeight="1" thickBot="1">
      <c r="A58" s="7">
        <v>0.885416666666672</v>
      </c>
      <c r="B58" s="72" t="s">
        <v>30</v>
      </c>
      <c r="C58"/>
      <c r="D58" s="110" t="s">
        <v>30</v>
      </c>
      <c r="F58" s="105" t="s">
        <v>30</v>
      </c>
      <c r="G58"/>
      <c r="H58" s="153" t="s">
        <v>30</v>
      </c>
      <c r="J58" s="136" t="s">
        <v>30</v>
      </c>
      <c r="K58" s="130" t="s">
        <v>30</v>
      </c>
      <c r="L58" s="69"/>
      <c r="M58"/>
      <c r="N58" s="82"/>
      <c r="P58" s="31"/>
      <c r="Q58" s="23"/>
      <c r="R58" s="64"/>
      <c r="S58" s="65"/>
      <c r="T58" s="65"/>
      <c r="U58" s="65"/>
      <c r="V58" s="25"/>
    </row>
    <row r="59" spans="1:22" ht="9.75" customHeight="1" thickBot="1">
      <c r="A59" s="7">
        <v>0.895833333333339</v>
      </c>
      <c r="B59" s="73" t="s">
        <v>30</v>
      </c>
      <c r="C59"/>
      <c r="D59" s="96" t="s">
        <v>30</v>
      </c>
      <c r="F59" s="117" t="s">
        <v>30</v>
      </c>
      <c r="G59"/>
      <c r="H59" s="157" t="s">
        <v>30</v>
      </c>
      <c r="J59" s="69"/>
      <c r="K59" s="69"/>
      <c r="L59" s="69"/>
      <c r="M59"/>
      <c r="N59" s="82"/>
      <c r="P59" s="31"/>
      <c r="Q59" s="23"/>
      <c r="R59" s="64"/>
      <c r="S59" s="65"/>
      <c r="T59" s="65"/>
      <c r="U59" s="65"/>
      <c r="V59" s="25"/>
    </row>
    <row r="60" spans="1:22" ht="9.75" customHeight="1" thickBot="1">
      <c r="A60" s="7">
        <v>0.906250000000006</v>
      </c>
      <c r="B60" s="75" t="s">
        <v>30</v>
      </c>
      <c r="C60"/>
      <c r="E60" s="69"/>
      <c r="F60" s="118" t="s">
        <v>30</v>
      </c>
      <c r="G60"/>
      <c r="I60" s="69"/>
      <c r="J60" s="134" t="s">
        <v>31</v>
      </c>
      <c r="K60" s="128" t="s">
        <v>31</v>
      </c>
      <c r="L60" s="69"/>
      <c r="M60"/>
      <c r="N60" s="82"/>
      <c r="P60" s="31"/>
      <c r="Q60" s="23"/>
      <c r="R60" s="64"/>
      <c r="S60" s="65"/>
      <c r="T60" s="65"/>
      <c r="U60" s="65"/>
      <c r="V60" s="25"/>
    </row>
    <row r="61" spans="1:20" ht="9.75" customHeight="1" thickBot="1">
      <c r="A61" s="7">
        <v>0.916666666666673</v>
      </c>
      <c r="B61" s="67" t="s">
        <v>31</v>
      </c>
      <c r="C61"/>
      <c r="D61" s="152"/>
      <c r="E61" s="69"/>
      <c r="F61" s="103" t="s">
        <v>31</v>
      </c>
      <c r="G61"/>
      <c r="H61" s="149" t="s">
        <v>31</v>
      </c>
      <c r="I61" s="69"/>
      <c r="J61" s="115"/>
      <c r="K61" s="108"/>
      <c r="L61" s="69"/>
      <c r="M61"/>
      <c r="N61" s="82"/>
      <c r="P61" s="31"/>
      <c r="Q61" s="23"/>
      <c r="R61" s="23"/>
      <c r="S61" s="23"/>
      <c r="T61" s="23"/>
    </row>
    <row r="62" spans="1:22" ht="9.75" customHeight="1" thickBot="1">
      <c r="A62" s="7">
        <v>0.92708333333334</v>
      </c>
      <c r="B62" s="72"/>
      <c r="C62"/>
      <c r="D62" s="152"/>
      <c r="F62" s="116"/>
      <c r="G62"/>
      <c r="H62" s="97"/>
      <c r="I62" s="69"/>
      <c r="L62" s="69"/>
      <c r="N62" s="82"/>
      <c r="P62" s="31"/>
      <c r="Q62" s="23"/>
      <c r="R62" s="31" t="s">
        <v>16</v>
      </c>
      <c r="S62" s="31"/>
      <c r="T62" s="31" t="s">
        <v>17</v>
      </c>
      <c r="V62" s="31" t="s">
        <v>17</v>
      </c>
    </row>
    <row r="63" spans="1:22" ht="9.75" customHeight="1">
      <c r="A63" s="7">
        <v>0.937500000000007</v>
      </c>
      <c r="B63" s="73" t="s">
        <v>31</v>
      </c>
      <c r="C63" s="68"/>
      <c r="D63" s="110" t="s">
        <v>31</v>
      </c>
      <c r="F63" s="117" t="s">
        <v>31</v>
      </c>
      <c r="G63" s="68"/>
      <c r="H63" s="101" t="s">
        <v>31</v>
      </c>
      <c r="L63" s="82"/>
      <c r="N63" s="82"/>
      <c r="P63" s="31"/>
      <c r="R63" s="27"/>
      <c r="S63" s="23"/>
      <c r="T63" s="27"/>
      <c r="V63" s="46"/>
    </row>
    <row r="64" spans="1:22" ht="9.75" customHeight="1" thickBot="1">
      <c r="A64" s="7">
        <v>0.947916666666674</v>
      </c>
      <c r="B64" s="75"/>
      <c r="C64" s="68"/>
      <c r="D64" s="96"/>
      <c r="F64" s="114"/>
      <c r="G64" s="68"/>
      <c r="H64" s="98"/>
      <c r="L64" s="82"/>
      <c r="N64" s="82"/>
      <c r="P64" s="33"/>
      <c r="R64" s="28"/>
      <c r="S64" s="26"/>
      <c r="T64" s="30"/>
      <c r="V64" s="47"/>
    </row>
    <row r="65" spans="1:22" ht="9.75" customHeight="1" thickBot="1">
      <c r="A65" s="7">
        <v>0.9583333333333334</v>
      </c>
      <c r="C65" s="68"/>
      <c r="E65" s="96" t="s">
        <v>35</v>
      </c>
      <c r="F65" s="68"/>
      <c r="G65" s="68"/>
      <c r="H65" s="68"/>
      <c r="I65" s="70"/>
      <c r="L65" s="82"/>
      <c r="N65" s="82"/>
      <c r="R65" s="28"/>
      <c r="S65" s="26"/>
      <c r="T65" s="28"/>
      <c r="V65" s="47"/>
    </row>
    <row r="66" spans="1:22" ht="12.75">
      <c r="A66" s="7">
        <v>0.96875</v>
      </c>
      <c r="C66" s="68"/>
      <c r="D66" s="95" t="s">
        <v>31</v>
      </c>
      <c r="F66" s="68"/>
      <c r="G66" s="68"/>
      <c r="H66" s="68"/>
      <c r="I66" s="84"/>
      <c r="L66" s="82"/>
      <c r="N66" s="82"/>
      <c r="R66" s="28"/>
      <c r="S66" s="26"/>
      <c r="T66" s="28"/>
      <c r="V66" s="47"/>
    </row>
    <row r="67" spans="1:22" ht="12.75">
      <c r="A67" s="7">
        <v>0.9791666666666666</v>
      </c>
      <c r="I67" s="54"/>
      <c r="L67" s="33"/>
      <c r="M67" s="33"/>
      <c r="O67"/>
      <c r="R67" s="28"/>
      <c r="S67" s="26"/>
      <c r="T67" s="28"/>
      <c r="V67" s="47"/>
    </row>
    <row r="68" spans="1:22" ht="13.5" thickBot="1">
      <c r="A68" s="7">
        <v>0.9895833333333334</v>
      </c>
      <c r="C68" s="51"/>
      <c r="I68" s="54"/>
      <c r="J68" s="23"/>
      <c r="K68" s="33"/>
      <c r="L68" s="33"/>
      <c r="M68" s="33"/>
      <c r="O68"/>
      <c r="R68" s="29"/>
      <c r="S68" s="26"/>
      <c r="T68" s="28"/>
      <c r="V68" s="47"/>
    </row>
    <row r="69" spans="1:22" ht="12.75">
      <c r="A69" s="7">
        <v>0</v>
      </c>
      <c r="C69" s="51"/>
      <c r="G69" s="51"/>
      <c r="K69" s="33"/>
      <c r="L69" s="33"/>
      <c r="M69" s="33"/>
      <c r="O69"/>
      <c r="R69" s="23"/>
      <c r="S69" s="26"/>
      <c r="T69" s="28"/>
      <c r="V69" s="47"/>
    </row>
    <row r="70" spans="3:22" ht="13.5" thickBot="1">
      <c r="C70" s="51"/>
      <c r="D70" s="51"/>
      <c r="G70" s="51"/>
      <c r="K70" s="33"/>
      <c r="L70" s="33"/>
      <c r="M70" s="33"/>
      <c r="O70" s="204"/>
      <c r="P70" s="204"/>
      <c r="R70" s="23" t="s">
        <v>29</v>
      </c>
      <c r="S70" s="23"/>
      <c r="T70" s="29"/>
      <c r="V70" s="47"/>
    </row>
    <row r="71" spans="3:22" ht="12.75">
      <c r="C71" s="51"/>
      <c r="D71" s="51"/>
      <c r="G71" s="51"/>
      <c r="I71" s="54"/>
      <c r="J71" s="23"/>
      <c r="K71" s="33"/>
      <c r="L71" s="33"/>
      <c r="M71" s="33"/>
      <c r="O71" s="204"/>
      <c r="P71" s="204"/>
      <c r="R71" s="27"/>
      <c r="S71" s="23"/>
      <c r="T71" s="23"/>
      <c r="V71" s="47"/>
    </row>
    <row r="72" spans="9:22" ht="12.75">
      <c r="I72"/>
      <c r="O72" s="204"/>
      <c r="P72" s="204"/>
      <c r="R72" s="28"/>
      <c r="S72" s="23"/>
      <c r="T72" s="23"/>
      <c r="V72" s="47"/>
    </row>
    <row r="73" spans="9:22" ht="12.75">
      <c r="I73"/>
      <c r="O73" s="204"/>
      <c r="P73" s="204"/>
      <c r="R73" s="28"/>
      <c r="S73" s="24"/>
      <c r="T73" s="23"/>
      <c r="V73" s="47"/>
    </row>
    <row r="74" spans="9:22" ht="13.5" thickBot="1">
      <c r="I74"/>
      <c r="O74" s="204"/>
      <c r="P74" s="204"/>
      <c r="R74" s="66"/>
      <c r="S74" s="24"/>
      <c r="T74" s="23"/>
      <c r="V74" s="47"/>
    </row>
    <row r="75" spans="9:22" ht="12.75">
      <c r="I75"/>
      <c r="O75" s="204"/>
      <c r="P75" s="204"/>
      <c r="S75" s="24"/>
      <c r="T75" s="23"/>
      <c r="V75" s="47"/>
    </row>
    <row r="76" spans="9:22" ht="12.75">
      <c r="I76"/>
      <c r="O76" s="204"/>
      <c r="P76" s="204"/>
      <c r="S76" s="24"/>
      <c r="T76" s="23"/>
      <c r="V76" s="47"/>
    </row>
    <row r="77" spans="9:22" ht="12.75">
      <c r="I77"/>
      <c r="O77" s="204"/>
      <c r="P77" s="204"/>
      <c r="S77" s="24"/>
      <c r="T77" s="23"/>
      <c r="V77" s="47"/>
    </row>
    <row r="78" spans="9:22" ht="13.5" thickBot="1">
      <c r="I78"/>
      <c r="O78" s="204"/>
      <c r="P78" s="204"/>
      <c r="S78" s="24"/>
      <c r="T78" s="23"/>
      <c r="V78" s="48"/>
    </row>
    <row r="79" spans="9:16" ht="12.75">
      <c r="I79"/>
      <c r="O79" s="204"/>
      <c r="P79" s="204"/>
    </row>
    <row r="80" spans="9:16" ht="12.75">
      <c r="I80"/>
      <c r="O80" s="204"/>
      <c r="P80" s="204"/>
    </row>
    <row r="81" spans="9:16" ht="12.75">
      <c r="I81"/>
      <c r="O81" s="204"/>
      <c r="P81" s="204"/>
    </row>
    <row r="82" spans="9:16" ht="12.75">
      <c r="I82"/>
      <c r="O82" s="204"/>
      <c r="P82" s="204"/>
    </row>
    <row r="83" spans="9:16" ht="12.75">
      <c r="I83"/>
      <c r="O83" s="204"/>
      <c r="P83" s="204"/>
    </row>
    <row r="89" ht="12.75">
      <c r="N89" s="32"/>
    </row>
  </sheetData>
  <sheetProtection/>
  <mergeCells count="26">
    <mergeCell ref="R45:U45"/>
    <mergeCell ref="R46:U46"/>
    <mergeCell ref="R47:U47"/>
    <mergeCell ref="R48:U48"/>
    <mergeCell ref="B1:C1"/>
    <mergeCell ref="D1:E1"/>
    <mergeCell ref="F1:G1"/>
    <mergeCell ref="H1:I1"/>
    <mergeCell ref="O70:P70"/>
    <mergeCell ref="O71:P71"/>
    <mergeCell ref="O72:P72"/>
    <mergeCell ref="O73:P73"/>
    <mergeCell ref="R49:U49"/>
    <mergeCell ref="R50:U50"/>
    <mergeCell ref="R51:U51"/>
    <mergeCell ref="R52:U52"/>
    <mergeCell ref="O74:P74"/>
    <mergeCell ref="O75:P75"/>
    <mergeCell ref="O82:P82"/>
    <mergeCell ref="O83:P83"/>
    <mergeCell ref="O76:P76"/>
    <mergeCell ref="O77:P77"/>
    <mergeCell ref="O78:P78"/>
    <mergeCell ref="O79:P79"/>
    <mergeCell ref="O80:P80"/>
    <mergeCell ref="O81:P81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0" sqref="D20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>
      <c r="A2" s="4"/>
      <c r="B2" s="5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81"/>
      <c r="C3"/>
      <c r="E3"/>
      <c r="G3" s="32"/>
    </row>
    <row r="4" spans="1:16" ht="9.75" customHeight="1" thickBot="1">
      <c r="A4" s="7">
        <v>0.3229166666666667</v>
      </c>
      <c r="B4" s="81"/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81"/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81"/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81"/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81"/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81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81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81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81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81"/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81"/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71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71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71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71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71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72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67">
        <v>1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71">
        <v>1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71">
        <v>1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71">
        <v>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71">
        <v>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72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73">
        <v>1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74">
        <v>1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74">
        <v>1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74">
        <v>1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74">
        <v>1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 thickBot="1">
      <c r="A32" s="7">
        <v>0.614583333333333</v>
      </c>
      <c r="B32" s="75">
        <v>1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73">
        <v>1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74">
        <v>1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74">
        <v>1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74">
        <v>1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74">
        <v>1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B38" s="75">
        <v>1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79" t="s">
        <v>34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80" t="s">
        <v>34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80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80" t="s">
        <v>34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80" t="s">
        <v>34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80" t="s">
        <v>34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79" t="s">
        <v>34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80" t="s">
        <v>34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80" t="s">
        <v>34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73" t="s">
        <v>34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74" t="s">
        <v>34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 s="74" t="s">
        <v>34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74" t="s">
        <v>34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74" t="s">
        <v>34</v>
      </c>
      <c r="C52" s="33"/>
      <c r="D52"/>
      <c r="E52" s="33"/>
      <c r="F52"/>
      <c r="J52" s="24"/>
      <c r="K52" s="23"/>
      <c r="M52" s="47"/>
      <c r="N52" s="51"/>
    </row>
    <row r="53" spans="1:14" ht="9.75" customHeight="1" thickBot="1">
      <c r="A53" s="7">
        <v>0.833333333333337</v>
      </c>
      <c r="B53" s="74" t="s">
        <v>34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73" t="s">
        <v>34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74" t="s">
        <v>34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74" t="s">
        <v>34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67" t="s">
        <v>30</v>
      </c>
      <c r="C57" s="33"/>
      <c r="E57" s="33"/>
      <c r="G57" s="31"/>
      <c r="H57" s="23"/>
      <c r="J57" s="23"/>
      <c r="K57" s="23"/>
    </row>
    <row r="58" spans="1:11" ht="9.75" customHeight="1" thickBot="1">
      <c r="A58" s="7">
        <v>0.885416666666672</v>
      </c>
      <c r="B58" s="72" t="s">
        <v>30</v>
      </c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73" t="s">
        <v>30</v>
      </c>
      <c r="C59" s="33"/>
      <c r="E59" s="33"/>
      <c r="G59" s="31"/>
      <c r="H59" s="23"/>
      <c r="J59" s="23"/>
      <c r="K59" s="23"/>
    </row>
    <row r="60" spans="1:11" ht="9.75" customHeight="1" thickBot="1">
      <c r="A60" s="7">
        <v>0.906250000000006</v>
      </c>
      <c r="B60" s="75" t="s">
        <v>30</v>
      </c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67" t="s">
        <v>31</v>
      </c>
      <c r="C61" s="33"/>
      <c r="E61" s="33"/>
      <c r="G61" s="31"/>
      <c r="H61" s="23"/>
      <c r="J61" s="23"/>
      <c r="K61" s="23"/>
    </row>
    <row r="62" spans="1:11" ht="9.75" customHeight="1" thickBot="1">
      <c r="A62" s="7">
        <v>0.92708333333334</v>
      </c>
      <c r="B62" s="7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73" t="s">
        <v>31</v>
      </c>
      <c r="C63" s="33"/>
      <c r="D63"/>
      <c r="E63" s="33"/>
      <c r="F63"/>
      <c r="G63" s="31"/>
    </row>
    <row r="64" spans="1:9" ht="9.75" customHeight="1" thickBot="1">
      <c r="A64" s="7">
        <v>0.947916666666674</v>
      </c>
      <c r="B64" s="75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51"/>
      <c r="C65" s="33"/>
      <c r="D65"/>
      <c r="E65" s="33"/>
      <c r="F65"/>
      <c r="I65" s="20"/>
    </row>
    <row r="66" spans="2:9" ht="12.75">
      <c r="B66" s="51"/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4" sqref="B3:B14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2">
        <v>42014</v>
      </c>
      <c r="C1" s="2"/>
      <c r="D1" s="2"/>
      <c r="E1" s="2"/>
      <c r="F1" s="2"/>
      <c r="G1" s="2"/>
    </row>
    <row r="2" spans="1:15" s="6" customFormat="1" ht="19.5" customHeight="1">
      <c r="A2" s="4"/>
      <c r="B2" s="5" t="s">
        <v>1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81"/>
      <c r="C3"/>
      <c r="E3"/>
      <c r="G3" s="32"/>
    </row>
    <row r="4" spans="1:16" ht="9.75" customHeight="1" thickBot="1">
      <c r="A4" s="7">
        <v>0.3229166666666667</v>
      </c>
      <c r="B4" s="81"/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81"/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81"/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81"/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81"/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81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81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81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81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81"/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81"/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80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80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80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80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80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72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79">
        <v>1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80">
        <v>1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80">
        <v>1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80">
        <v>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B25" s="80">
        <v>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 thickBot="1">
      <c r="A26" s="7">
        <v>0.552083333333333</v>
      </c>
      <c r="B26" s="85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73">
        <v>1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74">
        <v>1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74">
        <v>1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74">
        <v>1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74">
        <v>1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 thickBot="1">
      <c r="A32" s="7">
        <v>0.614583333333333</v>
      </c>
      <c r="B32" s="182">
        <v>1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83">
        <v>1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84">
        <v>1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84">
        <v>1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84">
        <v>1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84">
        <v>1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 thickBot="1">
      <c r="A38" s="7">
        <v>0.677083333333334</v>
      </c>
      <c r="B38" s="75">
        <v>1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79" t="s">
        <v>34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80" t="s">
        <v>34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 thickBot="1">
      <c r="A41" s="7">
        <v>0.708333333333334</v>
      </c>
      <c r="B41" s="80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79" t="s">
        <v>35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80" t="s">
        <v>35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85" t="s">
        <v>35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79" t="s">
        <v>35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80" t="s">
        <v>35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85" t="s">
        <v>35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73" t="s">
        <v>34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74" t="s">
        <v>34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 thickBot="1">
      <c r="A50" s="7">
        <v>0.802083333333337</v>
      </c>
      <c r="B50" s="184" t="s">
        <v>34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183" t="s">
        <v>35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74" t="s">
        <v>35</v>
      </c>
      <c r="C52" s="33"/>
      <c r="D52"/>
      <c r="E52" s="33"/>
      <c r="F52"/>
      <c r="J52" s="24"/>
      <c r="K52" s="23"/>
      <c r="M52" s="47"/>
      <c r="N52" s="51"/>
    </row>
    <row r="53" spans="1:14" ht="9.75" customHeight="1" thickBot="1">
      <c r="A53" s="7">
        <v>0.833333333333337</v>
      </c>
      <c r="B53" s="75" t="s">
        <v>35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73" t="s">
        <v>35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184" t="s">
        <v>35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182" t="s">
        <v>35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51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51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5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51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51"/>
      <c r="C63" s="33"/>
      <c r="D63"/>
      <c r="E63" s="33"/>
      <c r="F63"/>
      <c r="G63" s="31"/>
    </row>
    <row r="64" spans="1:9" ht="9.75" customHeight="1">
      <c r="A64" s="7">
        <v>0.947916666666674</v>
      </c>
      <c r="B64" s="51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51"/>
      <c r="C65" s="33"/>
      <c r="D65"/>
      <c r="E65" s="33"/>
      <c r="F65"/>
      <c r="I65" s="20"/>
    </row>
    <row r="66" spans="2:9" ht="12.75">
      <c r="B66" s="51"/>
      <c r="C66" s="33"/>
      <c r="D66"/>
      <c r="E66" s="33"/>
      <c r="F66"/>
      <c r="I66" s="20"/>
    </row>
    <row r="67" spans="2:9" ht="12.75">
      <c r="B67" s="51"/>
      <c r="D67"/>
      <c r="F67"/>
      <c r="I67" s="20"/>
    </row>
    <row r="68" spans="2:6" ht="12.75">
      <c r="B68" s="51"/>
      <c r="D68"/>
      <c r="F68"/>
    </row>
    <row r="69" spans="2:6" ht="12.75">
      <c r="B69" s="51"/>
      <c r="D69"/>
      <c r="F69"/>
    </row>
    <row r="70" spans="2:7" ht="12.75">
      <c r="B70" s="51"/>
      <c r="D70" s="204"/>
      <c r="E70" s="204"/>
      <c r="F70" s="204"/>
      <c r="G70" s="204"/>
    </row>
    <row r="71" spans="2:7" ht="12.75">
      <c r="B71" s="51"/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66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63">
        <v>42015</v>
      </c>
      <c r="C1" s="2"/>
      <c r="D1" s="2"/>
      <c r="E1" s="2"/>
      <c r="F1" s="2"/>
      <c r="G1" s="2"/>
    </row>
    <row r="2" spans="1:15" s="6" customFormat="1" ht="19.5" customHeight="1">
      <c r="A2" s="4"/>
      <c r="B2" s="52" t="s">
        <v>2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52"/>
      <c r="C3"/>
      <c r="E3"/>
      <c r="G3" s="32"/>
    </row>
    <row r="4" spans="1:16" ht="9.75" customHeight="1" thickBot="1">
      <c r="A4" s="7">
        <v>0.3229166666666667</v>
      </c>
      <c r="B4" s="152"/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52"/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52"/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52"/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52"/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52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52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52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52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52"/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52"/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52"/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52"/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81"/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52"/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52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 s="112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110">
        <v>1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110">
        <v>1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110">
        <v>1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110">
        <v>1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 thickBot="1">
      <c r="A31" s="7">
        <v>0.604166666666667</v>
      </c>
      <c r="B31" s="96">
        <v>1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 s="95">
        <v>1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10">
        <v>1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10">
        <v>1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10">
        <v>1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10">
        <v>1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10">
        <v>1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 s="152"/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152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52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152"/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152"/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52"/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 s="112" t="s">
        <v>34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112" t="s">
        <v>34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12" t="s">
        <v>34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 s="112" t="s">
        <v>34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10" t="s">
        <v>34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 thickBot="1">
      <c r="A49" s="7">
        <v>0.79166666666667</v>
      </c>
      <c r="B49" s="96" t="s">
        <v>34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 s="111" t="s">
        <v>34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110" t="s">
        <v>34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 thickBot="1">
      <c r="A52" s="7">
        <v>0.822916666666671</v>
      </c>
      <c r="B52" s="96" t="s">
        <v>34</v>
      </c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 s="95" t="s">
        <v>34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110" t="s">
        <v>34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110" t="s">
        <v>34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152"/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152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110" t="s">
        <v>30</v>
      </c>
      <c r="C58" s="33"/>
      <c r="E58" s="33"/>
      <c r="G58" s="31"/>
      <c r="H58" s="23"/>
      <c r="J58" s="23"/>
      <c r="K58" s="23"/>
    </row>
    <row r="59" spans="1:11" ht="9.75" customHeight="1" thickBot="1">
      <c r="A59" s="7">
        <v>0.895833333333339</v>
      </c>
      <c r="B59" s="96" t="s">
        <v>30</v>
      </c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152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152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110" t="s">
        <v>31</v>
      </c>
      <c r="C63" s="33"/>
      <c r="D63"/>
      <c r="E63" s="33"/>
      <c r="F63"/>
      <c r="G63" s="31"/>
    </row>
    <row r="64" spans="1:9" ht="9.75" customHeight="1" thickBot="1">
      <c r="A64" s="7">
        <v>0.947916666666674</v>
      </c>
      <c r="B64" s="96"/>
      <c r="C64" s="33"/>
      <c r="D64"/>
      <c r="E64" s="33"/>
      <c r="F64"/>
      <c r="G64" s="33"/>
      <c r="I64" s="20"/>
    </row>
    <row r="65" spans="1:9" ht="9.75" customHeight="1" thickBot="1">
      <c r="A65" s="7">
        <v>0.9583333333333334</v>
      </c>
      <c r="C65" s="33"/>
      <c r="D65"/>
      <c r="E65" s="33"/>
      <c r="F65"/>
      <c r="I65" s="20"/>
    </row>
    <row r="66" spans="2:9" ht="12.75">
      <c r="B66" s="95" t="s">
        <v>31</v>
      </c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2:7" ht="12.75">
      <c r="B70" s="51"/>
      <c r="D70" s="204"/>
      <c r="E70" s="204"/>
      <c r="F70" s="204"/>
      <c r="G70" s="204"/>
    </row>
    <row r="71" spans="2:7" ht="12.75">
      <c r="B71" s="51"/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59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57">
        <v>42015</v>
      </c>
      <c r="C1" s="2"/>
      <c r="D1" s="2"/>
      <c r="E1" s="2"/>
      <c r="F1" s="2"/>
      <c r="G1" s="2"/>
    </row>
    <row r="2" spans="1:15" s="6" customFormat="1" ht="19.5" customHeight="1">
      <c r="A2" s="4"/>
      <c r="B2" s="53" t="s">
        <v>3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52"/>
      <c r="C3"/>
      <c r="E3"/>
      <c r="G3" s="32"/>
    </row>
    <row r="4" spans="1:16" ht="9.75" customHeight="1" thickBot="1">
      <c r="A4" s="7">
        <v>0.3229166666666667</v>
      </c>
      <c r="B4" s="152"/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52"/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52"/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52"/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52"/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52"/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52"/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52"/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52"/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52"/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B20" s="112">
        <v>1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B21" s="112">
        <v>1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B22" s="112">
        <v>1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B23" s="112">
        <v>1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B24" s="112">
        <v>1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 thickBot="1">
      <c r="A25" s="7">
        <v>0.541666666666667</v>
      </c>
      <c r="B25" s="113">
        <v>1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B26" s="111">
        <v>1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B27" s="112">
        <v>1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B28" s="112">
        <v>1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B29" s="112">
        <v>1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B30" s="112">
        <v>1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>
      <c r="A31" s="7">
        <v>0.604166666666667</v>
      </c>
      <c r="B31" s="185">
        <v>1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 s="152"/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52"/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52"/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52"/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52"/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>
      <c r="A37" s="7">
        <v>0.666666666666667</v>
      </c>
      <c r="B37" s="152"/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 s="152"/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152"/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86"/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 thickBot="1">
      <c r="A41" s="7">
        <v>0.708333333333334</v>
      </c>
      <c r="B41" s="112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111" t="s">
        <v>35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52"/>
      <c r="C43"/>
      <c r="D43"/>
      <c r="E43"/>
      <c r="F43"/>
      <c r="I43" s="28"/>
      <c r="J43" s="26"/>
      <c r="K43" s="28"/>
      <c r="M43" s="47"/>
      <c r="N43" s="51"/>
    </row>
    <row r="44" spans="1:14" ht="9.75" customHeight="1" thickBot="1">
      <c r="A44" s="7">
        <v>0.739583333333335</v>
      </c>
      <c r="B44" s="96" t="s">
        <v>34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 thickBot="1">
      <c r="A45" s="7">
        <v>0.750000000000002</v>
      </c>
      <c r="B45" s="176" t="s">
        <v>35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87"/>
      <c r="C46"/>
      <c r="D46"/>
      <c r="E46"/>
      <c r="F46"/>
      <c r="I46" s="29"/>
      <c r="J46" s="26"/>
      <c r="K46" s="28"/>
      <c r="M46" s="47"/>
      <c r="N46" s="51"/>
    </row>
    <row r="47" spans="1:14" ht="9.75" customHeight="1" thickBot="1">
      <c r="A47" s="7">
        <v>0.770833333333336</v>
      </c>
      <c r="B47" s="176" t="s">
        <v>34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95" t="s">
        <v>35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>
      <c r="A49" s="7">
        <v>0.79166666666667</v>
      </c>
      <c r="B49" s="152"/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C52" s="33"/>
      <c r="D52"/>
      <c r="E52" s="33"/>
      <c r="F52"/>
      <c r="J52" s="24"/>
      <c r="K52" s="23"/>
      <c r="M52" s="47"/>
      <c r="N52" s="51"/>
    </row>
    <row r="53" spans="1:14" ht="9.75" customHeight="1">
      <c r="A53" s="7">
        <v>0.833333333333337</v>
      </c>
      <c r="B53" s="69"/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69"/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C57" s="33"/>
      <c r="E57" s="33"/>
      <c r="G57" s="31"/>
      <c r="H57" s="23"/>
      <c r="J57" s="23"/>
      <c r="K57" s="23"/>
    </row>
    <row r="58" spans="1:11" ht="9.75" customHeight="1" thickBot="1">
      <c r="A58" s="7">
        <v>0.885416666666672</v>
      </c>
      <c r="B58" s="96" t="s">
        <v>35</v>
      </c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69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5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51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51"/>
      <c r="C63" s="33"/>
      <c r="D63"/>
      <c r="E63" s="33"/>
      <c r="F63"/>
      <c r="G63" s="31"/>
    </row>
    <row r="64" spans="1:9" ht="9.75" customHeight="1">
      <c r="A64" s="7">
        <v>0.947916666666674</v>
      </c>
      <c r="B64" s="51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B65" s="24"/>
      <c r="C65" s="33"/>
      <c r="D65"/>
      <c r="E65" s="33"/>
      <c r="F65"/>
      <c r="I65" s="20"/>
    </row>
    <row r="66" spans="3:9" ht="12.75"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57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55">
        <v>42021</v>
      </c>
      <c r="C1" s="2"/>
      <c r="D1" s="2"/>
      <c r="E1" s="2"/>
      <c r="F1" s="2"/>
      <c r="G1" s="2"/>
    </row>
    <row r="2" spans="1:15" s="6" customFormat="1" ht="19.5" customHeight="1">
      <c r="A2" s="4"/>
      <c r="B2" s="56" t="s">
        <v>0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79">
        <v>1</v>
      </c>
      <c r="C3"/>
      <c r="E3"/>
      <c r="G3" s="32"/>
    </row>
    <row r="4" spans="1:16" ht="9.75" customHeight="1" thickBot="1">
      <c r="A4" s="7">
        <v>0.3229166666666667</v>
      </c>
      <c r="B4" s="179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79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79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80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64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65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65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65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65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66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17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18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18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18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18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22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 thickBot="1">
      <c r="A31" s="7">
        <v>0.604166666666667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 s="178" t="s">
        <v>34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79" t="s">
        <v>34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>
      <c r="A34" s="7">
        <v>0.635416666666667</v>
      </c>
      <c r="B34" s="179" t="s">
        <v>34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05" t="s">
        <v>34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05" t="s">
        <v>34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 thickBot="1">
      <c r="A37" s="7">
        <v>0.666666666666667</v>
      </c>
      <c r="B37" s="180" t="s">
        <v>34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 s="103" t="s">
        <v>34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105" t="s">
        <v>34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07" t="s">
        <v>34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123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124" t="s">
        <v>34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>
      <c r="A43" s="7">
        <v>0.729166666666668</v>
      </c>
      <c r="B43" s="188" t="s">
        <v>34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 s="124" t="s">
        <v>34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124" t="s">
        <v>34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25" t="s">
        <v>34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 s="117" t="s">
        <v>34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18" t="s">
        <v>34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 thickBot="1">
      <c r="A49" s="7">
        <v>0.79166666666667</v>
      </c>
      <c r="B49" s="122" t="s">
        <v>34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>
      <c r="A50" s="7">
        <v>0.802083333333337</v>
      </c>
      <c r="B50" s="103" t="s">
        <v>30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 thickBot="1">
      <c r="A51" s="7">
        <v>0.812500000000004</v>
      </c>
      <c r="B51" s="105" t="s">
        <v>30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117" t="s">
        <v>30</v>
      </c>
      <c r="C52" s="33"/>
      <c r="D52"/>
      <c r="E52" s="33"/>
      <c r="F52"/>
      <c r="J52" s="24"/>
      <c r="K52" s="23"/>
      <c r="M52" s="47"/>
      <c r="N52" s="51"/>
    </row>
    <row r="53" spans="1:14" ht="9.75" customHeight="1" thickBot="1">
      <c r="A53" s="7">
        <v>0.833333333333337</v>
      </c>
      <c r="B53" s="118" t="s">
        <v>30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103" t="s">
        <v>31</v>
      </c>
      <c r="C54" s="33"/>
      <c r="E54" s="33"/>
      <c r="G54" s="32"/>
      <c r="J54" s="24"/>
      <c r="K54" s="23"/>
      <c r="M54" s="47"/>
      <c r="N54" s="51"/>
    </row>
    <row r="55" spans="1:14" ht="9.75" customHeight="1" thickBot="1">
      <c r="A55" s="7">
        <v>0.854166666666671</v>
      </c>
      <c r="B55" s="116"/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117" t="s">
        <v>31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 thickBot="1">
      <c r="A57" s="7">
        <v>0.875000000000005</v>
      </c>
      <c r="B57" s="114"/>
      <c r="C57" s="33"/>
      <c r="E57" s="33"/>
      <c r="G57" s="31"/>
      <c r="H57" s="23"/>
      <c r="J57" s="23"/>
      <c r="K57" s="23"/>
    </row>
    <row r="58" spans="1:11" ht="9.75" customHeight="1" thickBot="1">
      <c r="A58" s="7">
        <v>0.885416666666672</v>
      </c>
      <c r="B58" s="105" t="s">
        <v>30</v>
      </c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117" t="s">
        <v>30</v>
      </c>
      <c r="C59" s="33"/>
      <c r="E59" s="33"/>
      <c r="G59" s="31"/>
      <c r="H59" s="23"/>
      <c r="J59" s="23"/>
      <c r="K59" s="23"/>
    </row>
    <row r="60" spans="1:11" ht="9.75" customHeight="1" thickBot="1">
      <c r="A60" s="7">
        <v>0.906250000000006</v>
      </c>
      <c r="B60" s="118" t="s">
        <v>30</v>
      </c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103" t="s">
        <v>31</v>
      </c>
      <c r="C61" s="33"/>
      <c r="E61" s="33"/>
      <c r="G61" s="31"/>
      <c r="H61" s="23"/>
      <c r="J61" s="23"/>
      <c r="K61" s="23"/>
    </row>
    <row r="62" spans="1:11" ht="9.75" customHeight="1" thickBot="1">
      <c r="A62" s="7">
        <v>0.92708333333334</v>
      </c>
      <c r="B62" s="116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117" t="s">
        <v>31</v>
      </c>
      <c r="C63" s="33"/>
      <c r="D63"/>
      <c r="E63" s="33"/>
      <c r="F63"/>
      <c r="G63" s="31"/>
    </row>
    <row r="64" spans="1:9" ht="9.75" customHeight="1" thickBot="1">
      <c r="A64" s="7">
        <v>0.947916666666674</v>
      </c>
      <c r="B64" s="114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C65" s="33"/>
      <c r="D65"/>
      <c r="E65" s="33"/>
      <c r="F65"/>
      <c r="I65" s="20"/>
    </row>
    <row r="66" spans="3:9" ht="12.75"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4:6" ht="12.75">
      <c r="D69"/>
      <c r="F69"/>
    </row>
    <row r="70" spans="4:7" ht="12.75">
      <c r="D70" s="204"/>
      <c r="E70" s="204"/>
      <c r="F70" s="204"/>
      <c r="G70" s="204"/>
    </row>
    <row r="71" spans="4:7" ht="12.75"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B49"/>
    </sheetView>
  </sheetViews>
  <sheetFormatPr defaultColWidth="8.8515625" defaultRowHeight="12.75"/>
  <cols>
    <col min="1" max="1" width="6.421875" style="1" customWidth="1"/>
    <col min="2" max="2" width="7.7109375" style="1" customWidth="1"/>
    <col min="3" max="7" width="7.7109375" style="3" customWidth="1"/>
    <col min="8" max="8" width="7.7109375" style="3" hidden="1" customWidth="1"/>
    <col min="9" max="10" width="7.7109375" style="3" customWidth="1"/>
    <col min="11" max="12" width="9.140625" style="3" customWidth="1"/>
    <col min="13" max="14" width="9.140625" style="1" customWidth="1"/>
    <col min="15" max="15" width="9.140625" style="36" customWidth="1"/>
  </cols>
  <sheetData>
    <row r="1" spans="2:7" ht="12.75">
      <c r="B1" s="63">
        <v>42021</v>
      </c>
      <c r="C1" s="2"/>
      <c r="D1" s="2"/>
      <c r="E1" s="2"/>
      <c r="F1" s="2"/>
      <c r="G1" s="2"/>
    </row>
    <row r="2" spans="1:15" s="6" customFormat="1" ht="19.5" customHeight="1">
      <c r="A2" s="4"/>
      <c r="B2" s="52" t="s">
        <v>1</v>
      </c>
      <c r="C2" s="4" t="s">
        <v>25</v>
      </c>
      <c r="D2" s="4" t="s">
        <v>26</v>
      </c>
      <c r="E2" s="4" t="s">
        <v>25</v>
      </c>
      <c r="F2" s="4" t="s">
        <v>26</v>
      </c>
      <c r="G2" s="4"/>
      <c r="H2" s="4"/>
      <c r="I2" s="4"/>
      <c r="J2" s="4"/>
      <c r="K2" s="4"/>
      <c r="L2" s="4"/>
      <c r="M2" s="5"/>
      <c r="N2" s="5"/>
      <c r="O2" s="37"/>
    </row>
    <row r="3" spans="1:7" ht="9.75" customHeight="1">
      <c r="A3" s="7">
        <v>0.3125</v>
      </c>
      <c r="B3" s="105">
        <v>1</v>
      </c>
      <c r="C3"/>
      <c r="E3"/>
      <c r="G3" s="32"/>
    </row>
    <row r="4" spans="1:16" ht="9.75" customHeight="1" thickBot="1">
      <c r="A4" s="7">
        <v>0.3229166666666667</v>
      </c>
      <c r="B4" s="105">
        <v>1</v>
      </c>
      <c r="C4"/>
      <c r="E4"/>
      <c r="I4" s="8" t="s">
        <v>4</v>
      </c>
      <c r="J4" s="8" t="s">
        <v>5</v>
      </c>
      <c r="K4" s="8" t="s">
        <v>6</v>
      </c>
      <c r="M4" s="41" t="s">
        <v>21</v>
      </c>
      <c r="N4" s="41" t="s">
        <v>32</v>
      </c>
      <c r="O4" s="41" t="s">
        <v>33</v>
      </c>
      <c r="P4" s="10" t="s">
        <v>20</v>
      </c>
    </row>
    <row r="5" spans="1:17" ht="9.75" customHeight="1" thickBot="1">
      <c r="A5" s="7">
        <v>0.3333333333333333</v>
      </c>
      <c r="B5" s="105">
        <v>1</v>
      </c>
      <c r="C5"/>
      <c r="E5"/>
      <c r="G5" s="60" t="s">
        <v>22</v>
      </c>
      <c r="I5" s="62" t="s">
        <v>10</v>
      </c>
      <c r="J5" s="10">
        <v>12</v>
      </c>
      <c r="K5" s="22">
        <v>12</v>
      </c>
      <c r="L5" s="62" t="s">
        <v>10</v>
      </c>
      <c r="M5" s="25">
        <v>3</v>
      </c>
      <c r="N5" s="140">
        <v>2</v>
      </c>
      <c r="O5" s="141">
        <v>2</v>
      </c>
      <c r="P5" s="45"/>
      <c r="Q5" s="38"/>
    </row>
    <row r="6" spans="1:17" ht="9.75" customHeight="1" thickBot="1">
      <c r="A6" s="7">
        <v>0.34375</v>
      </c>
      <c r="B6" s="105">
        <v>1</v>
      </c>
      <c r="C6"/>
      <c r="D6"/>
      <c r="E6"/>
      <c r="F6"/>
      <c r="G6" s="60" t="s">
        <v>22</v>
      </c>
      <c r="I6" s="62" t="s">
        <v>7</v>
      </c>
      <c r="J6" s="10">
        <v>16</v>
      </c>
      <c r="K6" s="50">
        <v>16</v>
      </c>
      <c r="L6" s="62" t="s">
        <v>7</v>
      </c>
      <c r="M6" s="44">
        <v>4</v>
      </c>
      <c r="N6" s="140">
        <v>3</v>
      </c>
      <c r="O6" s="141">
        <v>2</v>
      </c>
      <c r="P6" s="45"/>
      <c r="Q6" s="38"/>
    </row>
    <row r="7" spans="1:16" ht="9.75" customHeight="1" thickBot="1">
      <c r="A7" s="7">
        <v>0.354166666666667</v>
      </c>
      <c r="B7" s="107">
        <v>1</v>
      </c>
      <c r="C7"/>
      <c r="D7"/>
      <c r="E7"/>
      <c r="F7"/>
      <c r="G7" s="60" t="s">
        <v>22</v>
      </c>
      <c r="I7" s="62" t="s">
        <v>8</v>
      </c>
      <c r="J7" s="10">
        <v>16</v>
      </c>
      <c r="K7" s="49">
        <v>16</v>
      </c>
      <c r="L7" s="62" t="s">
        <v>8</v>
      </c>
      <c r="M7" s="25">
        <v>4</v>
      </c>
      <c r="N7" s="140">
        <v>3</v>
      </c>
      <c r="O7" s="141">
        <v>2</v>
      </c>
      <c r="P7" s="142"/>
    </row>
    <row r="8" spans="1:16" ht="9.75" customHeight="1" thickBot="1">
      <c r="A8" s="7">
        <v>0.364583333333333</v>
      </c>
      <c r="B8" s="117">
        <v>1</v>
      </c>
      <c r="C8"/>
      <c r="D8"/>
      <c r="E8"/>
      <c r="F8"/>
      <c r="G8" s="60" t="s">
        <v>22</v>
      </c>
      <c r="I8" s="62" t="s">
        <v>11</v>
      </c>
      <c r="J8" s="10">
        <v>16</v>
      </c>
      <c r="K8" s="35">
        <v>16</v>
      </c>
      <c r="L8" s="62" t="s">
        <v>11</v>
      </c>
      <c r="M8" s="25">
        <v>4</v>
      </c>
      <c r="N8" s="140">
        <v>3</v>
      </c>
      <c r="O8" s="141">
        <v>2</v>
      </c>
      <c r="P8" s="142"/>
    </row>
    <row r="9" spans="1:16" ht="9.75" customHeight="1" thickBot="1">
      <c r="A9" s="7">
        <v>0.375</v>
      </c>
      <c r="B9" s="118">
        <v>1</v>
      </c>
      <c r="C9"/>
      <c r="D9"/>
      <c r="E9"/>
      <c r="F9"/>
      <c r="G9" s="60" t="s">
        <v>22</v>
      </c>
      <c r="I9" s="62" t="s">
        <v>12</v>
      </c>
      <c r="J9" s="10">
        <v>16</v>
      </c>
      <c r="K9" s="19">
        <v>16</v>
      </c>
      <c r="L9" s="62" t="s">
        <v>12</v>
      </c>
      <c r="M9" s="25">
        <v>4</v>
      </c>
      <c r="N9" s="140">
        <v>3</v>
      </c>
      <c r="O9" s="141">
        <v>2</v>
      </c>
      <c r="P9" s="142"/>
    </row>
    <row r="10" spans="1:16" ht="9.75" customHeight="1" thickBot="1">
      <c r="A10" s="7">
        <v>0.385416666666667</v>
      </c>
      <c r="B10" s="118">
        <v>1</v>
      </c>
      <c r="C10"/>
      <c r="D10"/>
      <c r="E10"/>
      <c r="F10"/>
      <c r="G10" s="60" t="s">
        <v>22</v>
      </c>
      <c r="I10" s="62" t="s">
        <v>18</v>
      </c>
      <c r="J10" s="10">
        <v>16</v>
      </c>
      <c r="K10" s="18">
        <v>16</v>
      </c>
      <c r="L10" s="62" t="s">
        <v>18</v>
      </c>
      <c r="M10" s="42">
        <v>4</v>
      </c>
      <c r="N10" s="140">
        <v>3</v>
      </c>
      <c r="O10" s="141">
        <v>2</v>
      </c>
      <c r="P10" s="142"/>
    </row>
    <row r="11" spans="1:16" ht="9.75" customHeight="1" thickBot="1">
      <c r="A11" s="7">
        <v>0.395833333333333</v>
      </c>
      <c r="B11" s="118">
        <v>1</v>
      </c>
      <c r="C11"/>
      <c r="D11"/>
      <c r="E11"/>
      <c r="F11"/>
      <c r="G11" s="60" t="s">
        <v>22</v>
      </c>
      <c r="I11" s="62" t="s">
        <v>23</v>
      </c>
      <c r="J11" s="10">
        <v>16</v>
      </c>
      <c r="K11" s="13">
        <v>16</v>
      </c>
      <c r="L11" s="62" t="s">
        <v>23</v>
      </c>
      <c r="M11" s="42">
        <v>4</v>
      </c>
      <c r="N11" s="140">
        <v>3</v>
      </c>
      <c r="O11" s="141">
        <v>2</v>
      </c>
      <c r="P11" s="142"/>
    </row>
    <row r="12" spans="1:16" ht="9.75" customHeight="1" thickBot="1">
      <c r="A12" s="7">
        <v>0.40625</v>
      </c>
      <c r="B12" s="118">
        <v>1</v>
      </c>
      <c r="C12"/>
      <c r="D12"/>
      <c r="E12"/>
      <c r="F12"/>
      <c r="G12" s="60" t="s">
        <v>22</v>
      </c>
      <c r="I12" s="62" t="s">
        <v>27</v>
      </c>
      <c r="J12" s="10">
        <v>16</v>
      </c>
      <c r="K12" s="21">
        <v>16</v>
      </c>
      <c r="L12" s="62" t="s">
        <v>27</v>
      </c>
      <c r="M12" s="42">
        <v>4</v>
      </c>
      <c r="N12" s="140">
        <v>3</v>
      </c>
      <c r="O12" s="141">
        <v>2</v>
      </c>
      <c r="P12" s="142"/>
    </row>
    <row r="13" spans="1:16" ht="9.75" customHeight="1" thickBot="1">
      <c r="A13" s="7">
        <v>0.416666666666667</v>
      </c>
      <c r="B13" s="122">
        <v>1</v>
      </c>
      <c r="C13"/>
      <c r="D13"/>
      <c r="E13"/>
      <c r="F13"/>
      <c r="G13" s="60" t="s">
        <v>22</v>
      </c>
      <c r="I13" s="62" t="s">
        <v>15</v>
      </c>
      <c r="J13" s="10">
        <v>12</v>
      </c>
      <c r="K13" s="17">
        <v>12</v>
      </c>
      <c r="L13" s="62" t="s">
        <v>15</v>
      </c>
      <c r="M13" s="42">
        <v>3</v>
      </c>
      <c r="N13" s="140">
        <v>2</v>
      </c>
      <c r="O13" s="141">
        <v>2</v>
      </c>
      <c r="P13" s="142"/>
    </row>
    <row r="14" spans="1:16" ht="9.75" customHeight="1" thickBot="1">
      <c r="A14" s="7">
        <v>0.427083333333333</v>
      </c>
      <c r="B14" s="195">
        <v>1</v>
      </c>
      <c r="C14"/>
      <c r="D14"/>
      <c r="E14"/>
      <c r="F14"/>
      <c r="G14" s="20"/>
      <c r="I14" s="9"/>
      <c r="J14" s="10">
        <v>0</v>
      </c>
      <c r="K14" s="9"/>
      <c r="L14" s="9"/>
      <c r="M14" s="25"/>
      <c r="N14" s="140"/>
      <c r="O14" s="141"/>
      <c r="P14" s="142"/>
    </row>
    <row r="15" spans="1:16" ht="9.75" customHeight="1" thickBot="1">
      <c r="A15" s="7">
        <v>0.4375</v>
      </c>
      <c r="B15" s="196">
        <v>1</v>
      </c>
      <c r="C15"/>
      <c r="D15"/>
      <c r="E15"/>
      <c r="F15"/>
      <c r="G15" s="60" t="s">
        <v>22</v>
      </c>
      <c r="I15" s="62" t="s">
        <v>9</v>
      </c>
      <c r="J15" s="10">
        <v>16</v>
      </c>
      <c r="K15" s="14">
        <v>16</v>
      </c>
      <c r="L15" s="62" t="s">
        <v>9</v>
      </c>
      <c r="M15" s="25">
        <v>4</v>
      </c>
      <c r="N15" s="140">
        <v>3</v>
      </c>
      <c r="O15" s="141">
        <v>2</v>
      </c>
      <c r="P15" s="142"/>
    </row>
    <row r="16" spans="1:16" ht="9.75" customHeight="1" thickBot="1">
      <c r="A16" s="7">
        <v>0.447916666666667</v>
      </c>
      <c r="B16" s="196">
        <v>1</v>
      </c>
      <c r="C16"/>
      <c r="D16"/>
      <c r="E16"/>
      <c r="F16"/>
      <c r="G16" s="60" t="s">
        <v>22</v>
      </c>
      <c r="I16" s="62" t="s">
        <v>13</v>
      </c>
      <c r="J16" s="10">
        <v>16</v>
      </c>
      <c r="K16" s="15">
        <v>16</v>
      </c>
      <c r="L16" s="62" t="s">
        <v>13</v>
      </c>
      <c r="M16" s="25">
        <v>4</v>
      </c>
      <c r="N16" s="140">
        <v>3</v>
      </c>
      <c r="O16" s="141">
        <v>2</v>
      </c>
      <c r="P16" s="142"/>
    </row>
    <row r="17" spans="1:16" ht="9.75" customHeight="1" thickBot="1">
      <c r="A17" s="7">
        <v>0.458333333333333</v>
      </c>
      <c r="B17" s="196">
        <v>1</v>
      </c>
      <c r="C17"/>
      <c r="D17"/>
      <c r="E17"/>
      <c r="F17"/>
      <c r="G17" s="60" t="s">
        <v>22</v>
      </c>
      <c r="I17" s="62" t="s">
        <v>14</v>
      </c>
      <c r="J17" s="10">
        <v>16</v>
      </c>
      <c r="K17" s="16">
        <v>16</v>
      </c>
      <c r="L17" s="62" t="s">
        <v>14</v>
      </c>
      <c r="M17" s="42">
        <v>4</v>
      </c>
      <c r="N17" s="140">
        <v>3</v>
      </c>
      <c r="O17" s="141">
        <v>2</v>
      </c>
      <c r="P17" s="142"/>
    </row>
    <row r="18" spans="1:16" ht="9.75" customHeight="1" thickBot="1">
      <c r="A18" s="7">
        <v>0.46875</v>
      </c>
      <c r="B18" s="196">
        <v>1</v>
      </c>
      <c r="C18"/>
      <c r="D18"/>
      <c r="E18"/>
      <c r="F18"/>
      <c r="G18" s="60" t="s">
        <v>22</v>
      </c>
      <c r="I18" s="62" t="s">
        <v>19</v>
      </c>
      <c r="J18" s="10">
        <v>16</v>
      </c>
      <c r="K18" s="12">
        <v>16</v>
      </c>
      <c r="L18" s="62" t="s">
        <v>19</v>
      </c>
      <c r="M18" s="42">
        <v>4</v>
      </c>
      <c r="N18" s="140">
        <v>3</v>
      </c>
      <c r="O18" s="141">
        <v>2</v>
      </c>
      <c r="P18" s="142"/>
    </row>
    <row r="19" spans="1:16" ht="9.75" customHeight="1" thickBot="1">
      <c r="A19" s="7">
        <v>0.479166666666667</v>
      </c>
      <c r="B19" s="125">
        <v>1</v>
      </c>
      <c r="C19"/>
      <c r="D19"/>
      <c r="E19"/>
      <c r="F19"/>
      <c r="G19" s="61" t="s">
        <v>22</v>
      </c>
      <c r="I19" s="62" t="s">
        <v>24</v>
      </c>
      <c r="J19" s="10">
        <v>16</v>
      </c>
      <c r="K19" s="11">
        <v>16</v>
      </c>
      <c r="L19" s="62" t="s">
        <v>24</v>
      </c>
      <c r="M19" s="42">
        <v>4</v>
      </c>
      <c r="N19" s="140">
        <v>3</v>
      </c>
      <c r="O19" s="141">
        <v>2</v>
      </c>
      <c r="P19" s="142"/>
    </row>
    <row r="20" spans="1:16" ht="9.75" customHeight="1" thickBot="1">
      <c r="A20" s="7">
        <v>0.489583333333333</v>
      </c>
      <c r="C20"/>
      <c r="D20"/>
      <c r="E20"/>
      <c r="F20"/>
      <c r="G20" s="60" t="s">
        <v>22</v>
      </c>
      <c r="I20" s="62" t="s">
        <v>28</v>
      </c>
      <c r="J20" s="10">
        <v>16</v>
      </c>
      <c r="K20" s="34">
        <v>16</v>
      </c>
      <c r="L20" s="62" t="s">
        <v>28</v>
      </c>
      <c r="M20" s="25">
        <v>4</v>
      </c>
      <c r="N20" s="140">
        <v>3</v>
      </c>
      <c r="O20" s="141">
        <v>2</v>
      </c>
      <c r="P20" s="142"/>
    </row>
    <row r="21" spans="1:16" ht="9.75" customHeight="1">
      <c r="A21" s="7">
        <v>0.5</v>
      </c>
      <c r="C21"/>
      <c r="E21"/>
      <c r="G21" s="20"/>
      <c r="H21" s="24"/>
      <c r="I21" s="25" t="s">
        <v>20</v>
      </c>
      <c r="J21" s="39">
        <f>SUM(J5:J20)</f>
        <v>232</v>
      </c>
      <c r="K21" s="39"/>
      <c r="L21" s="40"/>
      <c r="M21" s="25"/>
      <c r="N21" s="25"/>
      <c r="O21" s="43"/>
      <c r="P21" s="45">
        <f>SUM(P5:P20)</f>
        <v>0</v>
      </c>
    </row>
    <row r="22" spans="1:11" ht="9.75" customHeight="1">
      <c r="A22" s="7">
        <v>0.510416666666667</v>
      </c>
      <c r="C22"/>
      <c r="E22"/>
      <c r="G22" s="20"/>
      <c r="H22" s="24"/>
      <c r="I22" s="23"/>
      <c r="J22" s="23"/>
      <c r="K22" s="23"/>
    </row>
    <row r="23" spans="1:14" ht="9.75" customHeight="1">
      <c r="A23" s="7">
        <v>0.520833333333333</v>
      </c>
      <c r="C23"/>
      <c r="D23"/>
      <c r="E23"/>
      <c r="F23"/>
      <c r="H23" s="9"/>
      <c r="I23" s="205"/>
      <c r="J23" s="206"/>
      <c r="K23" s="206"/>
      <c r="L23" s="206"/>
      <c r="M23" s="25"/>
      <c r="N23" s="51"/>
    </row>
    <row r="24" spans="1:14" ht="9.75" customHeight="1">
      <c r="A24" s="7">
        <v>0.53125</v>
      </c>
      <c r="C24"/>
      <c r="D24"/>
      <c r="E24"/>
      <c r="F24"/>
      <c r="H24" s="9"/>
      <c r="I24" s="205"/>
      <c r="J24" s="206"/>
      <c r="K24" s="206"/>
      <c r="L24" s="206"/>
      <c r="M24" s="25"/>
      <c r="N24" s="51"/>
    </row>
    <row r="25" spans="1:14" ht="9.75" customHeight="1">
      <c r="A25" s="7">
        <v>0.541666666666667</v>
      </c>
      <c r="C25"/>
      <c r="D25"/>
      <c r="E25"/>
      <c r="F25"/>
      <c r="H25" s="9"/>
      <c r="I25" s="205"/>
      <c r="J25" s="206"/>
      <c r="K25" s="206"/>
      <c r="L25" s="206"/>
      <c r="M25" s="25"/>
      <c r="N25" s="51"/>
    </row>
    <row r="26" spans="1:14" ht="9.75" customHeight="1">
      <c r="A26" s="7">
        <v>0.552083333333333</v>
      </c>
      <c r="C26"/>
      <c r="D26"/>
      <c r="E26"/>
      <c r="F26"/>
      <c r="H26" s="9"/>
      <c r="I26" s="205"/>
      <c r="J26" s="206"/>
      <c r="K26" s="206"/>
      <c r="L26" s="206"/>
      <c r="M26" s="25"/>
      <c r="N26" s="51"/>
    </row>
    <row r="27" spans="1:14" ht="9.75" customHeight="1">
      <c r="A27" s="7">
        <v>0.5625</v>
      </c>
      <c r="C27"/>
      <c r="D27"/>
      <c r="E27"/>
      <c r="F27"/>
      <c r="H27" s="9"/>
      <c r="I27" s="205"/>
      <c r="J27" s="206"/>
      <c r="K27" s="206"/>
      <c r="L27" s="206"/>
      <c r="M27" s="25"/>
      <c r="N27" s="51"/>
    </row>
    <row r="28" spans="1:14" ht="9.75" customHeight="1">
      <c r="A28" s="7">
        <v>0.572916666666667</v>
      </c>
      <c r="C28"/>
      <c r="D28"/>
      <c r="E28"/>
      <c r="F28"/>
      <c r="H28" s="9"/>
      <c r="I28" s="205"/>
      <c r="J28" s="206"/>
      <c r="K28" s="206"/>
      <c r="L28" s="206"/>
      <c r="M28" s="25"/>
      <c r="N28" s="51"/>
    </row>
    <row r="29" spans="1:14" ht="9.75" customHeight="1">
      <c r="A29" s="7">
        <v>0.583333333333333</v>
      </c>
      <c r="C29"/>
      <c r="D29"/>
      <c r="E29"/>
      <c r="F29"/>
      <c r="H29" s="9"/>
      <c r="I29" s="205"/>
      <c r="J29" s="206"/>
      <c r="K29" s="206"/>
      <c r="L29" s="206"/>
      <c r="M29" s="25"/>
      <c r="N29" s="51"/>
    </row>
    <row r="30" spans="1:14" ht="9.75" customHeight="1">
      <c r="A30" s="7">
        <v>0.59375</v>
      </c>
      <c r="C30"/>
      <c r="D30"/>
      <c r="E30"/>
      <c r="F30"/>
      <c r="H30" s="9"/>
      <c r="I30" s="205"/>
      <c r="J30" s="206"/>
      <c r="K30" s="206"/>
      <c r="L30" s="206"/>
      <c r="M30" s="25"/>
      <c r="N30" s="51"/>
    </row>
    <row r="31" spans="1:14" ht="9.75" customHeight="1" thickBot="1">
      <c r="A31" s="7">
        <v>0.604166666666667</v>
      </c>
      <c r="C31"/>
      <c r="D31"/>
      <c r="E31"/>
      <c r="F31"/>
      <c r="H31" s="9"/>
      <c r="I31" s="205"/>
      <c r="J31" s="206"/>
      <c r="K31" s="206"/>
      <c r="L31" s="206"/>
      <c r="M31" s="25"/>
      <c r="N31" s="51"/>
    </row>
    <row r="32" spans="1:14" ht="9.75" customHeight="1">
      <c r="A32" s="7">
        <v>0.614583333333333</v>
      </c>
      <c r="B32" s="103" t="s">
        <v>34</v>
      </c>
      <c r="C32"/>
      <c r="D32"/>
      <c r="E32"/>
      <c r="F32"/>
      <c r="H32" s="9"/>
      <c r="I32" s="205"/>
      <c r="J32" s="206"/>
      <c r="K32" s="206"/>
      <c r="L32" s="206"/>
      <c r="M32" s="25"/>
      <c r="N32" s="51"/>
    </row>
    <row r="33" spans="1:14" ht="9.75" customHeight="1">
      <c r="A33" s="7">
        <v>0.625</v>
      </c>
      <c r="B33" s="105" t="s">
        <v>34</v>
      </c>
      <c r="C33"/>
      <c r="D33"/>
      <c r="E33"/>
      <c r="F33"/>
      <c r="H33" s="9"/>
      <c r="I33" s="205"/>
      <c r="J33" s="206"/>
      <c r="K33" s="206"/>
      <c r="L33" s="206"/>
      <c r="M33" s="25"/>
      <c r="N33" s="51"/>
    </row>
    <row r="34" spans="1:14" ht="9.75" customHeight="1" thickBot="1">
      <c r="A34" s="7">
        <v>0.635416666666667</v>
      </c>
      <c r="B34" s="107" t="s">
        <v>34</v>
      </c>
      <c r="C34"/>
      <c r="D34"/>
      <c r="E34"/>
      <c r="F34"/>
      <c r="H34" s="9"/>
      <c r="I34" s="205"/>
      <c r="J34" s="206"/>
      <c r="K34" s="206"/>
      <c r="L34" s="206"/>
      <c r="M34" s="25"/>
      <c r="N34" s="51"/>
    </row>
    <row r="35" spans="1:14" ht="9.75" customHeight="1">
      <c r="A35" s="7">
        <v>0.645833333333334</v>
      </c>
      <c r="B35" s="103">
        <v>2</v>
      </c>
      <c r="C35"/>
      <c r="D35"/>
      <c r="E35"/>
      <c r="F35"/>
      <c r="H35" s="9"/>
      <c r="I35" s="205"/>
      <c r="J35" s="206"/>
      <c r="K35" s="206"/>
      <c r="L35" s="206"/>
      <c r="M35" s="25"/>
      <c r="N35" s="51"/>
    </row>
    <row r="36" spans="1:14" ht="9.75" customHeight="1">
      <c r="A36" s="7">
        <v>0.65625</v>
      </c>
      <c r="B36" s="105">
        <v>2</v>
      </c>
      <c r="C36"/>
      <c r="D36"/>
      <c r="E36"/>
      <c r="F36"/>
      <c r="H36" s="9"/>
      <c r="I36" s="205"/>
      <c r="J36" s="206"/>
      <c r="K36" s="206"/>
      <c r="L36" s="206"/>
      <c r="M36" s="25"/>
      <c r="N36" s="51"/>
    </row>
    <row r="37" spans="1:14" ht="9.75" customHeight="1" thickBot="1">
      <c r="A37" s="7">
        <v>0.666666666666667</v>
      </c>
      <c r="B37" s="107">
        <v>2</v>
      </c>
      <c r="C37"/>
      <c r="D37"/>
      <c r="E37"/>
      <c r="F37"/>
      <c r="H37" s="9"/>
      <c r="I37" s="205"/>
      <c r="J37" s="206"/>
      <c r="K37" s="206"/>
      <c r="L37" s="206"/>
      <c r="M37" s="25"/>
      <c r="N37" s="51"/>
    </row>
    <row r="38" spans="1:14" ht="9.75" customHeight="1">
      <c r="A38" s="7">
        <v>0.677083333333334</v>
      </c>
      <c r="B38" s="103">
        <v>2</v>
      </c>
      <c r="C38"/>
      <c r="D38"/>
      <c r="E38"/>
      <c r="F38"/>
      <c r="H38" s="9"/>
      <c r="I38" s="205"/>
      <c r="J38" s="206"/>
      <c r="K38" s="206"/>
      <c r="L38" s="206"/>
      <c r="M38" s="25"/>
      <c r="N38" s="51"/>
    </row>
    <row r="39" spans="1:11" ht="9.75" customHeight="1">
      <c r="A39" s="7">
        <v>0.6875</v>
      </c>
      <c r="B39" s="105">
        <v>2</v>
      </c>
      <c r="C39"/>
      <c r="D39"/>
      <c r="E39"/>
      <c r="F39"/>
      <c r="H39" s="24"/>
      <c r="I39" s="23"/>
      <c r="J39" s="23"/>
      <c r="K39" s="23"/>
    </row>
    <row r="40" spans="1:14" ht="9.75" customHeight="1" thickBot="1">
      <c r="A40" s="7">
        <v>0.697916666666667</v>
      </c>
      <c r="B40" s="107">
        <v>2</v>
      </c>
      <c r="C40"/>
      <c r="D40"/>
      <c r="E40"/>
      <c r="F40"/>
      <c r="I40" s="31" t="s">
        <v>16</v>
      </c>
      <c r="J40" s="31"/>
      <c r="K40" s="31" t="s">
        <v>17</v>
      </c>
      <c r="M40" s="31" t="s">
        <v>17</v>
      </c>
      <c r="N40" s="31"/>
    </row>
    <row r="41" spans="1:14" ht="9.75" customHeight="1">
      <c r="A41" s="7">
        <v>0.708333333333334</v>
      </c>
      <c r="B41" s="117" t="s">
        <v>34</v>
      </c>
      <c r="C41"/>
      <c r="D41"/>
      <c r="E41"/>
      <c r="F41"/>
      <c r="I41" s="27"/>
      <c r="J41" s="23"/>
      <c r="K41" s="27"/>
      <c r="M41" s="46"/>
      <c r="N41" s="51"/>
    </row>
    <row r="42" spans="1:14" ht="9.75" customHeight="1">
      <c r="A42" s="7">
        <v>0.718750000000001</v>
      </c>
      <c r="B42" s="118" t="s">
        <v>34</v>
      </c>
      <c r="C42"/>
      <c r="D42"/>
      <c r="E42"/>
      <c r="F42"/>
      <c r="I42" s="28"/>
      <c r="J42" s="26"/>
      <c r="K42" s="30"/>
      <c r="M42" s="47"/>
      <c r="N42" s="51"/>
    </row>
    <row r="43" spans="1:14" ht="9.75" customHeight="1" thickBot="1">
      <c r="A43" s="7">
        <v>0.729166666666668</v>
      </c>
      <c r="B43" s="122" t="s">
        <v>34</v>
      </c>
      <c r="C43"/>
      <c r="D43"/>
      <c r="E43"/>
      <c r="F43"/>
      <c r="I43" s="28"/>
      <c r="J43" s="26"/>
      <c r="K43" s="28"/>
      <c r="M43" s="47"/>
      <c r="N43" s="51"/>
    </row>
    <row r="44" spans="1:14" ht="9.75" customHeight="1">
      <c r="A44" s="7">
        <v>0.739583333333335</v>
      </c>
      <c r="B44" s="117" t="s">
        <v>35</v>
      </c>
      <c r="C44"/>
      <c r="D44"/>
      <c r="E44"/>
      <c r="F44"/>
      <c r="I44" s="28"/>
      <c r="J44" s="26"/>
      <c r="K44" s="28"/>
      <c r="M44" s="47"/>
      <c r="N44" s="51"/>
    </row>
    <row r="45" spans="1:14" ht="9.75" customHeight="1">
      <c r="A45" s="7">
        <v>0.750000000000002</v>
      </c>
      <c r="B45" s="118" t="s">
        <v>35</v>
      </c>
      <c r="C45"/>
      <c r="D45"/>
      <c r="E45"/>
      <c r="F45"/>
      <c r="I45" s="28"/>
      <c r="J45" s="26"/>
      <c r="K45" s="28"/>
      <c r="M45" s="47"/>
      <c r="N45" s="51"/>
    </row>
    <row r="46" spans="1:14" ht="9.75" customHeight="1" thickBot="1">
      <c r="A46" s="7">
        <v>0.760416666666669</v>
      </c>
      <c r="B46" s="122" t="s">
        <v>35</v>
      </c>
      <c r="C46"/>
      <c r="D46"/>
      <c r="E46"/>
      <c r="F46"/>
      <c r="I46" s="29"/>
      <c r="J46" s="26"/>
      <c r="K46" s="28"/>
      <c r="M46" s="47"/>
      <c r="N46" s="51"/>
    </row>
    <row r="47" spans="1:14" ht="9.75" customHeight="1">
      <c r="A47" s="7">
        <v>0.770833333333336</v>
      </c>
      <c r="B47" s="117" t="s">
        <v>35</v>
      </c>
      <c r="C47"/>
      <c r="D47"/>
      <c r="E47"/>
      <c r="F47"/>
      <c r="I47" s="23"/>
      <c r="J47" s="26"/>
      <c r="K47" s="28"/>
      <c r="M47" s="47"/>
      <c r="N47" s="51"/>
    </row>
    <row r="48" spans="1:14" ht="9.75" customHeight="1" thickBot="1">
      <c r="A48" s="7">
        <v>0.781250000000003</v>
      </c>
      <c r="B48" s="118" t="s">
        <v>35</v>
      </c>
      <c r="C48" s="24"/>
      <c r="D48"/>
      <c r="E48" s="24"/>
      <c r="F48"/>
      <c r="I48" s="23"/>
      <c r="J48" s="23"/>
      <c r="K48" s="29"/>
      <c r="M48" s="47"/>
      <c r="N48" s="51"/>
    </row>
    <row r="49" spans="1:14" ht="9.75" customHeight="1" thickBot="1">
      <c r="A49" s="7">
        <v>0.79166666666667</v>
      </c>
      <c r="B49" s="122" t="s">
        <v>35</v>
      </c>
      <c r="C49" s="23"/>
      <c r="D49"/>
      <c r="E49" s="23"/>
      <c r="F49"/>
      <c r="I49" s="23"/>
      <c r="J49" s="23"/>
      <c r="K49" s="23"/>
      <c r="M49" s="47"/>
      <c r="N49" s="51"/>
    </row>
    <row r="50" spans="1:14" ht="9.75" customHeight="1" thickBot="1">
      <c r="A50" s="7">
        <v>0.802083333333337</v>
      </c>
      <c r="B50" s="122" t="s">
        <v>34</v>
      </c>
      <c r="C50" s="33"/>
      <c r="D50"/>
      <c r="E50" s="33"/>
      <c r="F50"/>
      <c r="I50" s="23"/>
      <c r="J50" s="23"/>
      <c r="K50" s="23"/>
      <c r="M50" s="47"/>
      <c r="N50" s="51"/>
    </row>
    <row r="51" spans="1:14" ht="9.75" customHeight="1">
      <c r="A51" s="7">
        <v>0.812500000000004</v>
      </c>
      <c r="B51" s="117" t="s">
        <v>35</v>
      </c>
      <c r="C51" s="33"/>
      <c r="D51"/>
      <c r="E51" s="33"/>
      <c r="F51"/>
      <c r="I51" s="23"/>
      <c r="J51" s="24"/>
      <c r="K51" s="23"/>
      <c r="M51" s="47"/>
      <c r="N51" s="51"/>
    </row>
    <row r="52" spans="1:14" ht="9.75" customHeight="1">
      <c r="A52" s="7">
        <v>0.822916666666671</v>
      </c>
      <c r="B52" s="118" t="s">
        <v>35</v>
      </c>
      <c r="C52" s="33"/>
      <c r="D52"/>
      <c r="E52" s="33"/>
      <c r="F52"/>
      <c r="J52" s="24"/>
      <c r="K52" s="23"/>
      <c r="M52" s="47"/>
      <c r="N52" s="51"/>
    </row>
    <row r="53" spans="1:14" ht="9.75" customHeight="1" thickBot="1">
      <c r="A53" s="7">
        <v>0.833333333333337</v>
      </c>
      <c r="B53" s="122" t="s">
        <v>35</v>
      </c>
      <c r="C53" s="33"/>
      <c r="E53" s="33"/>
      <c r="J53" s="24"/>
      <c r="K53" s="23"/>
      <c r="M53" s="47"/>
      <c r="N53" s="51"/>
    </row>
    <row r="54" spans="1:14" ht="9.75" customHeight="1">
      <c r="A54" s="7">
        <v>0.843750000000004</v>
      </c>
      <c r="B54" s="117" t="s">
        <v>35</v>
      </c>
      <c r="C54" s="33"/>
      <c r="E54" s="33"/>
      <c r="G54" s="32"/>
      <c r="J54" s="24"/>
      <c r="K54" s="23"/>
      <c r="M54" s="47"/>
      <c r="N54" s="51"/>
    </row>
    <row r="55" spans="1:14" ht="9.75" customHeight="1">
      <c r="A55" s="7">
        <v>0.854166666666671</v>
      </c>
      <c r="B55" s="118" t="s">
        <v>35</v>
      </c>
      <c r="C55" s="33"/>
      <c r="E55" s="33"/>
      <c r="G55" s="32"/>
      <c r="J55" s="24"/>
      <c r="K55" s="23"/>
      <c r="M55" s="47"/>
      <c r="N55" s="51"/>
    </row>
    <row r="56" spans="1:14" ht="9.75" customHeight="1" thickBot="1">
      <c r="A56" s="7">
        <v>0.864583333333338</v>
      </c>
      <c r="B56" s="122" t="s">
        <v>35</v>
      </c>
      <c r="C56" s="33"/>
      <c r="E56" s="33"/>
      <c r="G56" s="23"/>
      <c r="H56" s="23"/>
      <c r="J56" s="24"/>
      <c r="K56" s="23"/>
      <c r="M56" s="48"/>
      <c r="N56" s="51"/>
    </row>
    <row r="57" spans="1:11" ht="9.75" customHeight="1">
      <c r="A57" s="7">
        <v>0.875000000000005</v>
      </c>
      <c r="B57" s="51"/>
      <c r="C57" s="33"/>
      <c r="E57" s="33"/>
      <c r="G57" s="31"/>
      <c r="H57" s="23"/>
      <c r="J57" s="23"/>
      <c r="K57" s="23"/>
    </row>
    <row r="58" spans="1:11" ht="9.75" customHeight="1">
      <c r="A58" s="7">
        <v>0.885416666666672</v>
      </c>
      <c r="B58" s="51"/>
      <c r="C58" s="33"/>
      <c r="E58" s="33"/>
      <c r="G58" s="31"/>
      <c r="H58" s="23"/>
      <c r="J58" s="23"/>
      <c r="K58" s="23"/>
    </row>
    <row r="59" spans="1:11" ht="9.75" customHeight="1">
      <c r="A59" s="7">
        <v>0.895833333333339</v>
      </c>
      <c r="B59" s="51"/>
      <c r="C59" s="33"/>
      <c r="E59" s="33"/>
      <c r="G59" s="31"/>
      <c r="H59" s="23"/>
      <c r="J59" s="23"/>
      <c r="K59" s="23"/>
    </row>
    <row r="60" spans="1:11" ht="9.75" customHeight="1">
      <c r="A60" s="7">
        <v>0.906250000000006</v>
      </c>
      <c r="B60" s="51"/>
      <c r="C60" s="33"/>
      <c r="E60" s="33"/>
      <c r="G60" s="31"/>
      <c r="H60" s="23"/>
      <c r="J60" s="23"/>
      <c r="K60" s="23"/>
    </row>
    <row r="61" spans="1:11" ht="9.75" customHeight="1">
      <c r="A61" s="7">
        <v>0.916666666666673</v>
      </c>
      <c r="B61" s="51"/>
      <c r="C61" s="33"/>
      <c r="E61" s="33"/>
      <c r="G61" s="31"/>
      <c r="H61" s="23"/>
      <c r="J61" s="23"/>
      <c r="K61" s="23"/>
    </row>
    <row r="62" spans="1:11" ht="9.75" customHeight="1">
      <c r="A62" s="7">
        <v>0.92708333333334</v>
      </c>
      <c r="B62" s="51"/>
      <c r="C62" s="33"/>
      <c r="D62"/>
      <c r="E62" s="33"/>
      <c r="F62"/>
      <c r="G62" s="31"/>
      <c r="H62" s="23"/>
      <c r="J62" s="23"/>
      <c r="K62" s="23"/>
    </row>
    <row r="63" spans="1:7" ht="9.75" customHeight="1">
      <c r="A63" s="7">
        <v>0.937500000000007</v>
      </c>
      <c r="B63" s="51"/>
      <c r="C63" s="33"/>
      <c r="D63"/>
      <c r="E63" s="33"/>
      <c r="F63"/>
      <c r="G63" s="31"/>
    </row>
    <row r="64" spans="1:9" ht="9.75" customHeight="1">
      <c r="A64" s="7">
        <v>0.947916666666674</v>
      </c>
      <c r="B64" s="51"/>
      <c r="C64" s="33"/>
      <c r="D64"/>
      <c r="E64" s="33"/>
      <c r="F64"/>
      <c r="G64" s="33"/>
      <c r="I64" s="20"/>
    </row>
    <row r="65" spans="1:9" ht="9.75" customHeight="1">
      <c r="A65" s="7">
        <v>0.9583333333333334</v>
      </c>
      <c r="C65" s="33"/>
      <c r="D65"/>
      <c r="E65" s="33"/>
      <c r="F65"/>
      <c r="I65" s="20"/>
    </row>
    <row r="66" spans="3:9" ht="12.75">
      <c r="C66" s="33"/>
      <c r="D66"/>
      <c r="E66" s="33"/>
      <c r="F66"/>
      <c r="I66" s="20"/>
    </row>
    <row r="67" spans="4:9" ht="12.75">
      <c r="D67"/>
      <c r="F67"/>
      <c r="I67" s="20"/>
    </row>
    <row r="68" spans="4:6" ht="12.75">
      <c r="D68"/>
      <c r="F68"/>
    </row>
    <row r="69" spans="2:6" ht="12.75">
      <c r="B69" s="51"/>
      <c r="D69"/>
      <c r="F69"/>
    </row>
    <row r="70" spans="2:7" ht="12.75">
      <c r="B70" s="51"/>
      <c r="D70" s="204"/>
      <c r="E70" s="204"/>
      <c r="F70" s="204"/>
      <c r="G70" s="204"/>
    </row>
    <row r="71" spans="2:7" ht="12.75">
      <c r="B71" s="51"/>
      <c r="D71" s="204"/>
      <c r="E71" s="204"/>
      <c r="F71" s="204"/>
      <c r="G71" s="204"/>
    </row>
    <row r="72" spans="4:7" ht="12.75">
      <c r="D72" s="204"/>
      <c r="E72" s="204"/>
      <c r="F72" s="204"/>
      <c r="G72" s="204"/>
    </row>
    <row r="73" spans="4:7" ht="12.75">
      <c r="D73" s="204"/>
      <c r="E73" s="204"/>
      <c r="F73" s="204"/>
      <c r="G73" s="204"/>
    </row>
    <row r="74" spans="4:7" ht="12.75">
      <c r="D74" s="204"/>
      <c r="E74" s="204"/>
      <c r="F74" s="204"/>
      <c r="G74" s="204"/>
    </row>
    <row r="75" spans="4:7" ht="12.75">
      <c r="D75" s="204"/>
      <c r="E75" s="204"/>
      <c r="F75" s="204"/>
      <c r="G75" s="204"/>
    </row>
    <row r="76" spans="4:7" ht="12.75">
      <c r="D76" s="204"/>
      <c r="E76" s="204"/>
      <c r="F76" s="204"/>
      <c r="G76" s="204"/>
    </row>
    <row r="77" spans="4:7" ht="12.75">
      <c r="D77" s="204"/>
      <c r="E77" s="204"/>
      <c r="F77" s="204"/>
      <c r="G77" s="204"/>
    </row>
    <row r="78" spans="4:7" ht="12.75">
      <c r="D78" s="204"/>
      <c r="E78" s="204"/>
      <c r="F78" s="204"/>
      <c r="G78" s="204"/>
    </row>
    <row r="79" spans="4:7" ht="12.75">
      <c r="D79" s="204"/>
      <c r="E79" s="204"/>
      <c r="F79" s="204"/>
      <c r="G79" s="204"/>
    </row>
    <row r="80" spans="4:7" ht="12.75">
      <c r="D80" s="204"/>
      <c r="E80" s="204"/>
      <c r="F80" s="204"/>
      <c r="G80" s="204"/>
    </row>
    <row r="81" spans="4:7" ht="12.75">
      <c r="D81" s="204"/>
      <c r="E81" s="204"/>
      <c r="F81" s="204"/>
      <c r="G81" s="204"/>
    </row>
    <row r="82" spans="4:7" ht="12.75">
      <c r="D82" s="204"/>
      <c r="E82" s="204"/>
      <c r="F82" s="204"/>
      <c r="G82" s="204"/>
    </row>
    <row r="83" spans="4:7" ht="12.75">
      <c r="D83" s="204"/>
      <c r="E83" s="204"/>
      <c r="F83" s="204"/>
      <c r="G83" s="204"/>
    </row>
    <row r="89" spans="3:5" ht="12.75">
      <c r="C89" s="32"/>
      <c r="E89" s="32"/>
    </row>
  </sheetData>
  <sheetProtection/>
  <mergeCells count="30">
    <mergeCell ref="D76:G76"/>
    <mergeCell ref="D77:G77"/>
    <mergeCell ref="D82:G82"/>
    <mergeCell ref="D83:G83"/>
    <mergeCell ref="D78:G78"/>
    <mergeCell ref="D79:G79"/>
    <mergeCell ref="D80:G80"/>
    <mergeCell ref="D81:G81"/>
    <mergeCell ref="D74:G74"/>
    <mergeCell ref="D75:G75"/>
    <mergeCell ref="I35:L35"/>
    <mergeCell ref="I36:L36"/>
    <mergeCell ref="I37:L37"/>
    <mergeCell ref="I38:L38"/>
    <mergeCell ref="D72:G72"/>
    <mergeCell ref="D73:G73"/>
    <mergeCell ref="D70:G70"/>
    <mergeCell ref="D71:G71"/>
    <mergeCell ref="I33:L33"/>
    <mergeCell ref="I34:L34"/>
    <mergeCell ref="I27:L27"/>
    <mergeCell ref="I28:L28"/>
    <mergeCell ref="I29:L29"/>
    <mergeCell ref="I30:L30"/>
    <mergeCell ref="I23:L23"/>
    <mergeCell ref="I24:L24"/>
    <mergeCell ref="I25:L25"/>
    <mergeCell ref="I26:L26"/>
    <mergeCell ref="I31:L31"/>
    <mergeCell ref="I32:L32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Melin</dc:creator>
  <cp:keywords/>
  <dc:description/>
  <cp:lastModifiedBy>janne_000</cp:lastModifiedBy>
  <cp:lastPrinted>2014-09-15T13:12:43Z</cp:lastPrinted>
  <dcterms:created xsi:type="dcterms:W3CDTF">2009-11-25T18:40:44Z</dcterms:created>
  <dcterms:modified xsi:type="dcterms:W3CDTF">2014-12-08T14:43:12Z</dcterms:modified>
  <cp:category/>
  <cp:version/>
  <cp:contentType/>
  <cp:contentStatus/>
</cp:coreProperties>
</file>