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<sst xmlns="http://schemas.openxmlformats.org/spreadsheetml/2006/main" count="29" uniqueCount="27">
  <si>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</si>
  <si>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</si>
  <si>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</si>
  <si>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</si>
  <si>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</si>
  <si>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</si>
  <si>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</si>
  <si>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</si>
  <si>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</si>
  <si>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</si>
  <si>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</si>
  <si>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</si>
  <si>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</si>
  <si>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</si>
  <si>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</si>
  <si>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</si>
  <si>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</si>
  <si>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</si>
  <si>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</si>
  <si>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</si>
  <si>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</si>
  <si>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</si>
  <si>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2013-02-11</t>
  </si>
  <si>
    <t>2013-03-11</t>
  </si>
  <si>
    <t xml:space="preserve">Hallhyra Martinsonshallen </t>
  </si>
  <si>
    <t>IFK Åkullsjön damer</t>
  </si>
  <si>
    <t>Ersätter faktura 2013012808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</si>
</sst>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25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2013021109</v>
      </c>
      <c r="B12" s="2"/>
      <c r="C12" s="2"/>
      <c r="D12" s="12"/>
      <c r="E12" s="2"/>
      <c r="F12" s="2"/>
      <c r="G12" s="46" t="s">
        <v>11</v>
      </c>
      <c r="H12" s="28"/>
      <c r="I12" s="53" t="s">
        <v>23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500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41279</v>
      </c>
      <c r="B23" s="2"/>
      <c r="C23" s="2"/>
      <c r="D23" s="49"/>
      <c r="E23" s="20"/>
      <c r="F23" s="20"/>
      <c r="G23" s="42">
        <v>2</v>
      </c>
      <c r="H23" s="42">
        <v>250</v>
      </c>
      <c r="I23" s="42">
        <f>SUM(G23*H23)</f>
        <v>500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26</v>
      </c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48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471.6981132075471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28.301886792452876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500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2013-02-11T09:04:55Z</cp:lastPrinted>
  <dcterms:created xsi:type="dcterms:W3CDTF">2001-02-13T16:16:11Z</dcterms:created>
  <dcterms:modified xsi:type="dcterms:W3CDTF">2013-02-11T09:08:57Z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