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<sst xmlns="http://schemas.openxmlformats.org/spreadsheetml/2006/main" count="32" uniqueCount="30">
  <si>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</si>
  <si>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</si>
  <si>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</si>
  <si>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</si>
  <si>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</si>
  <si>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</si>
  <si>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</si>
  <si>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</si>
  <si>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</si>
  <si>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</si>
  <si>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</si>
  <si>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</si>
  <si>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</si>
  <si>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</si>
  <si>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</si>
  <si>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</si>
  <si>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</si>
  <si>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</si>
  <si>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</si>
  <si>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</si>
  <si>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</si>
  <si>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Dalkarlså Folkhögskola</t>
  </si>
  <si>
    <t>kjerstin.gradin@folkbildning.net</t>
  </si>
  <si>
    <t>Specifikation se blad 2</t>
  </si>
  <si>
    <t>Pernilla Brändström</t>
  </si>
  <si>
    <t>DATUM</t>
  </si>
  <si>
    <t>TIMMAR</t>
  </si>
  <si>
    <t>Hallhyra höstterminen 2012</t>
  </si>
  <si>
    <t>2013-01-14</t>
  </si>
  <si>
    <t>2013-02-14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</si>
</sst>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8" fillId="17" borderId="2" applyNumberFormat="0" applyAlignment="0" applyProtection="0"/>
    <xf numFmtId="0" fontId="29" fillId="4" borderId="0" applyNumberFormat="0" applyBorder="0" applyAlignment="0" applyProtection="0"/>
    <xf numFmtId="0" fontId="30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22" borderId="3" applyNumberFormat="0" applyAlignment="0" applyProtection="0"/>
    <xf numFmtId="0" fontId="34" fillId="0" borderId="4" applyNumberFormat="0" applyFill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jerstin.gradin@folkbildning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28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24</v>
      </c>
      <c r="E8" s="2"/>
      <c r="F8" s="2"/>
      <c r="G8" s="16" t="s">
        <v>21</v>
      </c>
      <c r="H8" s="16"/>
    </row>
    <row r="9" spans="5:8" ht="12.75">
      <c r="E9" s="2"/>
      <c r="F9" s="2"/>
      <c r="G9" s="57" t="s">
        <v>22</v>
      </c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2013011401</v>
      </c>
      <c r="B12" s="2"/>
      <c r="C12" s="2"/>
      <c r="D12" s="12"/>
      <c r="E12" s="2"/>
      <c r="F12" s="2"/>
      <c r="G12" s="46" t="s">
        <v>11</v>
      </c>
      <c r="H12" s="28"/>
      <c r="I12" s="53" t="s">
        <v>29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4050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27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/>
      <c r="B23" s="2"/>
      <c r="C23" s="2"/>
      <c r="D23" s="49"/>
      <c r="E23" s="20"/>
      <c r="F23" s="20"/>
      <c r="G23" s="42">
        <v>54</v>
      </c>
      <c r="H23" s="42">
        <v>75</v>
      </c>
      <c r="I23" s="42">
        <f>SUM(G23*H23)</f>
        <v>4050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 t="s">
        <v>23</v>
      </c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3820.754716981132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229.24528301886812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4050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hyperlinks>
    <hyperlink ref="G9" r:id="rId1" display="kjerstin.gradin@folkbildning.net"/>
  </hyperlinks>
  <printOptions horizontalCentered="1"/>
  <pageMargins left="0.5905511811023623" right="0" top="0.5905511811023623" bottom="0" header="0" footer="0"/>
  <pageSetup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25</v>
      </c>
      <c r="B1" t="s">
        <v>26</v>
      </c>
    </row>
    <row r="2" spans="1:5" ht="12.75">
      <c r="A2" s="58">
        <v>41155</v>
      </c>
      <c r="B2">
        <v>1.5</v>
      </c>
      <c r="D2" s="59"/>
      <c r="E2" s="58"/>
    </row>
    <row r="3" spans="1:5" ht="12.75">
      <c r="A3" s="58">
        <v>41160</v>
      </c>
      <c r="B3">
        <v>2</v>
      </c>
      <c r="E3" s="58"/>
    </row>
    <row r="4" spans="1:5" ht="12.75">
      <c r="A4" s="58">
        <v>41162</v>
      </c>
      <c r="B4">
        <v>1.5</v>
      </c>
      <c r="E4" s="58"/>
    </row>
    <row r="5" spans="1:5" ht="12.75">
      <c r="A5" s="58">
        <v>41167</v>
      </c>
      <c r="B5">
        <v>2</v>
      </c>
      <c r="E5" s="58"/>
    </row>
    <row r="6" spans="1:5" ht="12.75">
      <c r="A6" s="58">
        <v>41169</v>
      </c>
      <c r="B6">
        <v>1.5</v>
      </c>
      <c r="E6" s="58"/>
    </row>
    <row r="7" spans="1:5" ht="12.75">
      <c r="A7" s="58">
        <v>41174</v>
      </c>
      <c r="B7">
        <v>2</v>
      </c>
      <c r="E7" s="58"/>
    </row>
    <row r="8" spans="1:5" ht="12.75">
      <c r="A8" s="58">
        <v>41176</v>
      </c>
      <c r="B8">
        <v>1.5</v>
      </c>
      <c r="E8" s="58"/>
    </row>
    <row r="9" spans="1:8" ht="12.75">
      <c r="A9" s="58">
        <v>41181</v>
      </c>
      <c r="B9">
        <v>2</v>
      </c>
      <c r="E9" s="58"/>
      <c r="F9" s="59"/>
      <c r="G9" s="59"/>
      <c r="H9" s="59"/>
    </row>
    <row r="10" spans="1:5" ht="12.75">
      <c r="A10" s="58">
        <v>41183</v>
      </c>
      <c r="B10">
        <v>1.5</v>
      </c>
      <c r="E10" s="58"/>
    </row>
    <row r="11" spans="1:5" ht="12.75">
      <c r="A11" s="58">
        <v>41188</v>
      </c>
      <c r="B11">
        <v>2</v>
      </c>
      <c r="E11" s="58"/>
    </row>
    <row r="12" spans="1:6" ht="12.75">
      <c r="A12" s="58">
        <v>41190</v>
      </c>
      <c r="B12">
        <v>1.5</v>
      </c>
      <c r="E12" s="58"/>
      <c r="F12" s="59"/>
    </row>
    <row r="13" spans="1:6" ht="12.75">
      <c r="A13" s="58">
        <v>41195</v>
      </c>
      <c r="B13">
        <v>2</v>
      </c>
      <c r="E13" s="58"/>
      <c r="F13" s="59"/>
    </row>
    <row r="14" spans="1:7" ht="12.75">
      <c r="A14" s="58">
        <v>41197</v>
      </c>
      <c r="B14">
        <v>1.5</v>
      </c>
      <c r="E14" s="58"/>
      <c r="G14" s="56"/>
    </row>
    <row r="15" spans="1:5" ht="12.75">
      <c r="A15" s="58">
        <v>41202</v>
      </c>
      <c r="B15">
        <v>2</v>
      </c>
      <c r="E15" s="58"/>
    </row>
    <row r="16" spans="1:5" ht="12.75">
      <c r="A16" s="58">
        <v>41204</v>
      </c>
      <c r="B16">
        <v>1.5</v>
      </c>
      <c r="E16" s="58"/>
    </row>
    <row r="17" spans="1:5" ht="12.75">
      <c r="A17" s="58">
        <v>41209</v>
      </c>
      <c r="B17">
        <v>2</v>
      </c>
      <c r="E17" s="58"/>
    </row>
    <row r="18" spans="1:5" ht="12.75">
      <c r="A18" s="58">
        <v>41211</v>
      </c>
      <c r="B18">
        <v>1.5</v>
      </c>
      <c r="E18" s="58"/>
    </row>
    <row r="19" spans="1:5" ht="12.75">
      <c r="A19" s="58">
        <v>41216</v>
      </c>
      <c r="B19">
        <v>2</v>
      </c>
      <c r="E19" s="58"/>
    </row>
    <row r="20" spans="1:5" ht="12.75">
      <c r="A20" s="58">
        <v>41218</v>
      </c>
      <c r="B20">
        <v>1.5</v>
      </c>
      <c r="E20" s="58"/>
    </row>
    <row r="21" spans="1:5" ht="12.75">
      <c r="A21" s="58">
        <v>41223</v>
      </c>
      <c r="B21">
        <v>2</v>
      </c>
      <c r="E21" s="58"/>
    </row>
    <row r="22" spans="1:5" ht="12.75">
      <c r="A22" s="58">
        <v>41225</v>
      </c>
      <c r="B22">
        <v>1.5</v>
      </c>
      <c r="E22" s="58"/>
    </row>
    <row r="23" spans="1:5" ht="12.75">
      <c r="A23" s="58">
        <v>41230</v>
      </c>
      <c r="B23">
        <v>2</v>
      </c>
      <c r="E23" s="58"/>
    </row>
    <row r="24" spans="1:5" ht="12.75">
      <c r="A24" s="58">
        <v>41232</v>
      </c>
      <c r="B24">
        <v>1.5</v>
      </c>
      <c r="E24" s="58"/>
    </row>
    <row r="25" spans="1:5" ht="12.75">
      <c r="A25" s="58">
        <v>41237</v>
      </c>
      <c r="B25">
        <v>2</v>
      </c>
      <c r="E25" s="58"/>
    </row>
    <row r="26" spans="1:5" ht="12.75">
      <c r="A26" s="58">
        <v>41239</v>
      </c>
      <c r="B26">
        <v>1.5</v>
      </c>
      <c r="E26" s="58"/>
    </row>
    <row r="27" spans="1:5" ht="12.75">
      <c r="A27" s="58">
        <v>41244</v>
      </c>
      <c r="B27">
        <v>2</v>
      </c>
      <c r="E27" s="58"/>
    </row>
    <row r="28" spans="1:5" ht="12.75">
      <c r="A28" s="58">
        <v>41246</v>
      </c>
      <c r="B28">
        <v>1.5</v>
      </c>
      <c r="E28" s="58"/>
    </row>
    <row r="29" spans="1:5" ht="12.75">
      <c r="A29" s="58">
        <v>41251</v>
      </c>
      <c r="B29">
        <v>2</v>
      </c>
      <c r="E29" s="60"/>
    </row>
    <row r="30" spans="1:5" ht="12.75">
      <c r="A30" s="58">
        <v>41253</v>
      </c>
      <c r="B30">
        <v>1.5</v>
      </c>
      <c r="E30" s="58"/>
    </row>
    <row r="31" spans="1:5" ht="12.75">
      <c r="A31" s="58">
        <v>41258</v>
      </c>
      <c r="B31">
        <v>2</v>
      </c>
      <c r="E31" s="58"/>
    </row>
    <row r="32" spans="1:5" ht="12.75">
      <c r="A32" s="58">
        <v>41260</v>
      </c>
      <c r="B32">
        <v>1.5</v>
      </c>
      <c r="E32" s="58"/>
    </row>
    <row r="33" spans="1:5" ht="12.75">
      <c r="A33" s="60"/>
      <c r="B33" s="56">
        <f>SUM(B2:B32)</f>
        <v>54</v>
      </c>
      <c r="E33" s="58"/>
    </row>
    <row r="34" spans="1:5" ht="12.75">
      <c r="A34" s="60"/>
      <c r="E34" s="58"/>
    </row>
    <row r="35" spans="1:5" ht="12.75">
      <c r="A35" s="58"/>
      <c r="E35" s="58"/>
    </row>
    <row r="36" spans="1:5" ht="12.75">
      <c r="A36" s="58"/>
      <c r="E36" s="58"/>
    </row>
    <row r="37" spans="1:5" ht="12.75">
      <c r="A37" s="58"/>
      <c r="E37" s="58"/>
    </row>
    <row r="38" spans="1:5" ht="12.75">
      <c r="A38" s="58"/>
      <c r="E38" s="60"/>
    </row>
    <row r="39" spans="1:5" ht="12.75">
      <c r="A39" s="58"/>
      <c r="E39" s="58"/>
    </row>
    <row r="40" ht="12.75">
      <c r="A40" s="58"/>
    </row>
    <row r="41" ht="12.75">
      <c r="A41" s="58"/>
    </row>
    <row r="42" ht="12.75">
      <c r="A42" s="58"/>
    </row>
    <row r="43" ht="12.75">
      <c r="A43" s="58"/>
    </row>
    <row r="44" ht="12.75">
      <c r="A44" s="58"/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2013-01-14T08:40:12Z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